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50" windowHeight="11595"/>
  </bookViews>
  <sheets>
    <sheet name="平昌县2025年地灾隐患点251" sheetId="1" r:id="rId1"/>
  </sheets>
  <definedNames>
    <definedName name="_xlnm._FilterDatabase" localSheetId="0" hidden="1">平昌县2025年地灾隐患点251!$A$3:$L$255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2024年4月23日变更：由张在伟15983999936变为张在美</t>
        </r>
      </text>
    </comment>
  </commentList>
</comments>
</file>

<file path=xl/sharedStrings.xml><?xml version="1.0" encoding="utf-8"?>
<sst xmlns="http://schemas.openxmlformats.org/spreadsheetml/2006/main" count="1781" uniqueCount="1208">
  <si>
    <r>
      <t>平昌县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年地质灾害隐患点情况汇总表</t>
    </r>
  </si>
  <si>
    <t>序号</t>
  </si>
  <si>
    <t>隐患点名称</t>
  </si>
  <si>
    <t>乡（镇）</t>
  </si>
  <si>
    <t>坐标</t>
  </si>
  <si>
    <t>规模 （万方）</t>
  </si>
  <si>
    <t>威胁情况</t>
  </si>
  <si>
    <t>防灾责任人</t>
  </si>
  <si>
    <t>监测责任人</t>
  </si>
  <si>
    <t>监测人</t>
  </si>
  <si>
    <t>经度</t>
  </si>
  <si>
    <t>纬度</t>
  </si>
  <si>
    <t>户数</t>
  </si>
  <si>
    <t>人数</t>
  </si>
  <si>
    <t>财产</t>
  </si>
  <si>
    <r>
      <rPr>
        <sz val="10"/>
        <rFont val="仿宋"/>
        <charset val="134"/>
      </rPr>
      <t>白衣镇大梁村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社栏杆滑坡</t>
    </r>
  </si>
  <si>
    <r>
      <rPr>
        <sz val="10"/>
        <rFont val="仿宋"/>
        <charset val="134"/>
      </rPr>
      <t>白衣镇</t>
    </r>
  </si>
  <si>
    <t>107°7′3″</t>
  </si>
  <si>
    <t>31°28′9″</t>
  </si>
  <si>
    <r>
      <rPr>
        <sz val="10"/>
        <rFont val="仿宋"/>
        <charset val="134"/>
      </rPr>
      <t>赵莉萍</t>
    </r>
  </si>
  <si>
    <r>
      <rPr>
        <sz val="10"/>
        <rFont val="仿宋"/>
        <charset val="134"/>
      </rPr>
      <t>冯言申</t>
    </r>
  </si>
  <si>
    <r>
      <rPr>
        <sz val="10"/>
        <rFont val="仿宋"/>
        <charset val="134"/>
      </rPr>
      <t>冯猛</t>
    </r>
  </si>
  <si>
    <r>
      <rPr>
        <sz val="10"/>
        <rFont val="仿宋"/>
        <charset val="134"/>
      </rPr>
      <t>白衣镇磴子社区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社庄子上滑坡</t>
    </r>
  </si>
  <si>
    <t>107°6′6″</t>
  </si>
  <si>
    <t>31°24′33″</t>
  </si>
  <si>
    <r>
      <rPr>
        <sz val="10"/>
        <rFont val="仿宋"/>
        <charset val="134"/>
      </rPr>
      <t>何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勇</t>
    </r>
  </si>
  <si>
    <r>
      <rPr>
        <sz val="10"/>
        <rFont val="仿宋"/>
        <charset val="134"/>
      </rPr>
      <t>孙兵兴</t>
    </r>
  </si>
  <si>
    <r>
      <rPr>
        <sz val="10"/>
        <rFont val="仿宋"/>
        <charset val="134"/>
      </rPr>
      <t>白衣镇柳州村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社白岭头滑坡</t>
    </r>
  </si>
  <si>
    <t>107°10′24″</t>
  </si>
  <si>
    <t>31°28′22″</t>
  </si>
  <si>
    <r>
      <rPr>
        <sz val="10"/>
        <rFont val="仿宋"/>
        <charset val="134"/>
      </rPr>
      <t>熊建安</t>
    </r>
  </si>
  <si>
    <r>
      <rPr>
        <sz val="10"/>
        <rFont val="仿宋"/>
        <charset val="134"/>
      </rPr>
      <t>罗明仕</t>
    </r>
  </si>
  <si>
    <r>
      <rPr>
        <sz val="10"/>
        <rFont val="仿宋"/>
        <charset val="134"/>
      </rPr>
      <t>白衣镇长岭村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社田家坡滑坡</t>
    </r>
  </si>
  <si>
    <t>107°6′56″</t>
  </si>
  <si>
    <t>31°24′10″</t>
  </si>
  <si>
    <r>
      <rPr>
        <sz val="10"/>
        <rFont val="仿宋"/>
        <charset val="134"/>
      </rPr>
      <t>李光林</t>
    </r>
  </si>
  <si>
    <r>
      <rPr>
        <sz val="10"/>
        <rFont val="仿宋"/>
        <charset val="134"/>
      </rPr>
      <t>田开江</t>
    </r>
  </si>
  <si>
    <r>
      <rPr>
        <sz val="10"/>
        <rFont val="仿宋"/>
        <charset val="134"/>
      </rPr>
      <t>白衣镇蒙溪村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社上李家山滑坡</t>
    </r>
  </si>
  <si>
    <t>107°07′09.58″</t>
  </si>
  <si>
    <t>31°24′58.03″</t>
  </si>
  <si>
    <r>
      <rPr>
        <sz val="10"/>
        <rFont val="仿宋"/>
        <charset val="134"/>
      </rPr>
      <t>李东明</t>
    </r>
  </si>
  <si>
    <r>
      <rPr>
        <sz val="10"/>
        <rFont val="仿宋"/>
        <charset val="134"/>
      </rPr>
      <t>李清明</t>
    </r>
  </si>
  <si>
    <r>
      <rPr>
        <sz val="10"/>
        <rFont val="仿宋"/>
        <charset val="134"/>
      </rPr>
      <t>板庙镇柏垭村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社尖包石滑坡</t>
    </r>
  </si>
  <si>
    <r>
      <rPr>
        <sz val="10"/>
        <rFont val="仿宋"/>
        <charset val="134"/>
      </rPr>
      <t>板庙镇</t>
    </r>
  </si>
  <si>
    <t>107°13′26″</t>
  </si>
  <si>
    <t>31°28′57″</t>
  </si>
  <si>
    <r>
      <rPr>
        <sz val="10"/>
        <rFont val="仿宋"/>
        <charset val="134"/>
      </rPr>
      <t>李明轩</t>
    </r>
  </si>
  <si>
    <r>
      <rPr>
        <sz val="10"/>
        <rFont val="仿宋"/>
        <charset val="134"/>
      </rPr>
      <t>李德兵</t>
    </r>
  </si>
  <si>
    <r>
      <rPr>
        <sz val="10"/>
        <rFont val="仿宋"/>
        <charset val="134"/>
      </rPr>
      <t>板庙镇板庙社区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社湾井坝滑坡</t>
    </r>
  </si>
  <si>
    <t>107°14′51″</t>
  </si>
  <si>
    <t>31°31′59″</t>
  </si>
  <si>
    <r>
      <rPr>
        <sz val="10"/>
        <rFont val="仿宋"/>
        <charset val="134"/>
      </rPr>
      <t>杨枝林</t>
    </r>
  </si>
  <si>
    <r>
      <rPr>
        <sz val="10"/>
        <rFont val="仿宋"/>
        <charset val="134"/>
      </rPr>
      <t>孙标</t>
    </r>
  </si>
  <si>
    <r>
      <rPr>
        <sz val="10"/>
        <rFont val="仿宋"/>
        <charset val="134"/>
      </rPr>
      <t>板庙镇枫香村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社易家岭滑坡</t>
    </r>
  </si>
  <si>
    <t>107°15′15″</t>
  </si>
  <si>
    <t>31°31′14″</t>
  </si>
  <si>
    <r>
      <rPr>
        <sz val="10"/>
        <rFont val="仿宋"/>
        <charset val="134"/>
      </rPr>
      <t>熊长辉</t>
    </r>
  </si>
  <si>
    <r>
      <rPr>
        <sz val="10"/>
        <rFont val="仿宋"/>
        <charset val="134"/>
      </rPr>
      <t>夏文明</t>
    </r>
  </si>
  <si>
    <r>
      <rPr>
        <sz val="10"/>
        <rFont val="仿宋"/>
        <charset val="134"/>
      </rPr>
      <t>板庙镇康坪村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社船子石崩塌</t>
    </r>
  </si>
  <si>
    <t>107°13′5″</t>
  </si>
  <si>
    <t>31°33′51″</t>
  </si>
  <si>
    <r>
      <rPr>
        <sz val="10"/>
        <rFont val="仿宋"/>
        <charset val="134"/>
      </rPr>
      <t>冉家万</t>
    </r>
  </si>
  <si>
    <r>
      <rPr>
        <sz val="10"/>
        <rFont val="仿宋"/>
        <charset val="134"/>
      </rPr>
      <t>杨明</t>
    </r>
  </si>
  <si>
    <r>
      <rPr>
        <sz val="10"/>
        <rFont val="仿宋"/>
        <charset val="134"/>
      </rPr>
      <t>板庙镇龙王村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社红杉丫河滑坡</t>
    </r>
  </si>
  <si>
    <t>107°13′53.75″</t>
  </si>
  <si>
    <t>31°31′24.97″</t>
  </si>
  <si>
    <r>
      <rPr>
        <sz val="10"/>
        <rFont val="仿宋"/>
        <charset val="134"/>
      </rPr>
      <t>肖鹏</t>
    </r>
  </si>
  <si>
    <r>
      <rPr>
        <sz val="10"/>
        <rFont val="仿宋"/>
        <charset val="134"/>
      </rPr>
      <t>刘波</t>
    </r>
  </si>
  <si>
    <r>
      <rPr>
        <sz val="10"/>
        <rFont val="仿宋"/>
        <charset val="134"/>
      </rPr>
      <t>板庙镇板庙社区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社喻家湾滑坡</t>
    </r>
  </si>
  <si>
    <t>107°13′49.15″</t>
  </si>
  <si>
    <t>31°32′11.20″</t>
  </si>
  <si>
    <r>
      <rPr>
        <sz val="10"/>
        <rFont val="仿宋"/>
        <charset val="134"/>
      </rPr>
      <t>赵晓冬</t>
    </r>
  </si>
  <si>
    <r>
      <rPr>
        <sz val="10"/>
        <rFont val="仿宋"/>
        <charset val="134"/>
      </rPr>
      <t>板庙镇西角村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社牟家坪滑坡</t>
    </r>
  </si>
  <si>
    <t>107°13′22.31″</t>
  </si>
  <si>
    <t>31°31′39.83″</t>
  </si>
  <si>
    <r>
      <rPr>
        <sz val="10"/>
        <rFont val="仿宋"/>
        <charset val="134"/>
      </rPr>
      <t>张全伍</t>
    </r>
  </si>
  <si>
    <r>
      <rPr>
        <sz val="10"/>
        <rFont val="仿宋"/>
        <charset val="134"/>
      </rPr>
      <t>孙继平</t>
    </r>
  </si>
  <si>
    <r>
      <rPr>
        <sz val="10"/>
        <rFont val="仿宋"/>
        <charset val="134"/>
      </rPr>
      <t>板庙镇大石社区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社马家嘴崩塌</t>
    </r>
  </si>
  <si>
    <t>107°13′53.78″</t>
  </si>
  <si>
    <t>31°31′24.100″</t>
  </si>
  <si>
    <r>
      <rPr>
        <sz val="10"/>
        <rFont val="仿宋"/>
        <charset val="134"/>
      </rPr>
      <t>王万平</t>
    </r>
  </si>
  <si>
    <r>
      <rPr>
        <sz val="10"/>
        <rFont val="仿宋"/>
        <charset val="134"/>
      </rPr>
      <t>杨春</t>
    </r>
  </si>
  <si>
    <r>
      <rPr>
        <sz val="10"/>
        <rFont val="仿宋"/>
        <charset val="134"/>
      </rPr>
      <t>笔山镇白云村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组鹤山扁滑坡</t>
    </r>
  </si>
  <si>
    <r>
      <rPr>
        <sz val="10"/>
        <rFont val="仿宋"/>
        <charset val="134"/>
      </rPr>
      <t>笔山镇</t>
    </r>
  </si>
  <si>
    <t>107°22′45″</t>
  </si>
  <si>
    <t>31°38′11″</t>
  </si>
  <si>
    <r>
      <rPr>
        <sz val="10"/>
        <rFont val="仿宋"/>
        <charset val="134"/>
      </rPr>
      <t>赵晨</t>
    </r>
  </si>
  <si>
    <r>
      <rPr>
        <sz val="10"/>
        <rFont val="仿宋"/>
        <charset val="134"/>
      </rPr>
      <t>罗奎</t>
    </r>
  </si>
  <si>
    <r>
      <rPr>
        <sz val="10"/>
        <rFont val="仿宋"/>
        <charset val="134"/>
      </rPr>
      <t>林映春</t>
    </r>
  </si>
  <si>
    <r>
      <rPr>
        <sz val="10"/>
        <rFont val="仿宋"/>
        <charset val="134"/>
      </rPr>
      <t>笔山镇白云村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组林家滑坡</t>
    </r>
  </si>
  <si>
    <t>107°24′38″</t>
  </si>
  <si>
    <t>31°39′20″</t>
  </si>
  <si>
    <r>
      <rPr>
        <sz val="10"/>
        <rFont val="仿宋"/>
        <charset val="134"/>
      </rPr>
      <t>王文华</t>
    </r>
  </si>
  <si>
    <r>
      <rPr>
        <sz val="10"/>
        <rFont val="仿宋"/>
        <charset val="134"/>
      </rPr>
      <t>笔山镇笔山社区居委会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组苏家坝中坝滑坡</t>
    </r>
  </si>
  <si>
    <t>107°26′15″</t>
  </si>
  <si>
    <t>31°39′54″</t>
  </si>
  <si>
    <t>24</t>
  </si>
  <si>
    <r>
      <rPr>
        <sz val="10"/>
        <rFont val="仿宋"/>
        <charset val="134"/>
      </rPr>
      <t>刘明</t>
    </r>
  </si>
  <si>
    <r>
      <rPr>
        <sz val="10"/>
        <rFont val="仿宋"/>
        <charset val="134"/>
      </rPr>
      <t>魏桂兰</t>
    </r>
  </si>
  <si>
    <r>
      <rPr>
        <sz val="10"/>
        <rFont val="仿宋"/>
        <charset val="134"/>
      </rPr>
      <t>笔山镇千秋社区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组魏家河滑坡</t>
    </r>
  </si>
  <si>
    <t>107°25′28″</t>
  </si>
  <si>
    <t>31°43′9″</t>
  </si>
  <si>
    <r>
      <rPr>
        <sz val="10"/>
        <rFont val="仿宋"/>
        <charset val="134"/>
      </rPr>
      <t>李平如</t>
    </r>
  </si>
  <si>
    <r>
      <rPr>
        <sz val="10"/>
        <rFont val="仿宋"/>
        <charset val="134"/>
      </rPr>
      <t>苟平安</t>
    </r>
  </si>
  <si>
    <r>
      <rPr>
        <sz val="10"/>
        <rFont val="仿宋"/>
        <charset val="134"/>
      </rPr>
      <t>笔山镇千秋社区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组小寨子滑坡</t>
    </r>
  </si>
  <si>
    <t>107°26′16″</t>
  </si>
  <si>
    <t>31°43′19″</t>
  </si>
  <si>
    <r>
      <rPr>
        <sz val="10"/>
        <rFont val="仿宋"/>
        <charset val="134"/>
      </rPr>
      <t>白元江</t>
    </r>
  </si>
  <si>
    <r>
      <rPr>
        <sz val="10"/>
        <rFont val="仿宋"/>
        <charset val="134"/>
      </rPr>
      <t>笔山镇清溪村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组王儿坪滑坡</t>
    </r>
  </si>
  <si>
    <t>107°26′52″</t>
  </si>
  <si>
    <t>31°38′51″</t>
  </si>
  <si>
    <r>
      <rPr>
        <sz val="10"/>
        <rFont val="仿宋"/>
        <charset val="134"/>
      </rPr>
      <t>王文钢</t>
    </r>
  </si>
  <si>
    <r>
      <rPr>
        <sz val="10"/>
        <rFont val="仿宋"/>
        <charset val="134"/>
      </rPr>
      <t>笔山镇石狮村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组李家院子滑坡</t>
    </r>
  </si>
  <si>
    <t>107°24′15″</t>
  </si>
  <si>
    <t>31°42′20″</t>
  </si>
  <si>
    <r>
      <rPr>
        <sz val="10"/>
        <rFont val="仿宋"/>
        <charset val="134"/>
      </rPr>
      <t>李智</t>
    </r>
  </si>
  <si>
    <r>
      <rPr>
        <sz val="10"/>
        <rFont val="仿宋"/>
        <charset val="134"/>
      </rPr>
      <t>笔山镇石狮村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组算命沟滑坡</t>
    </r>
  </si>
  <si>
    <t>107°22′27″</t>
  </si>
  <si>
    <t>31°44′11″</t>
  </si>
  <si>
    <r>
      <rPr>
        <sz val="10"/>
        <rFont val="仿宋"/>
        <charset val="134"/>
      </rPr>
      <t>李敏</t>
    </r>
  </si>
  <si>
    <r>
      <rPr>
        <sz val="10"/>
        <rFont val="仿宋"/>
        <charset val="134"/>
      </rPr>
      <t>李伟</t>
    </r>
  </si>
  <si>
    <r>
      <rPr>
        <sz val="10"/>
        <rFont val="仿宋"/>
        <charset val="134"/>
      </rPr>
      <t>笔山镇中岭村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组朝子沟滑坡</t>
    </r>
  </si>
  <si>
    <t>31°40′17″</t>
  </si>
  <si>
    <r>
      <rPr>
        <sz val="10"/>
        <rFont val="仿宋"/>
        <charset val="134"/>
      </rPr>
      <t>魏硕</t>
    </r>
  </si>
  <si>
    <r>
      <rPr>
        <sz val="10"/>
        <rFont val="仿宋"/>
        <charset val="134"/>
      </rPr>
      <t>魏心学</t>
    </r>
  </si>
  <si>
    <r>
      <rPr>
        <sz val="10"/>
        <rFont val="仿宋"/>
        <charset val="134"/>
      </rPr>
      <t>笔山镇石狮村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组李家岩滑坡</t>
    </r>
  </si>
  <si>
    <t>107°25′31.70″</t>
  </si>
  <si>
    <t>31°42′14.78″</t>
  </si>
  <si>
    <r>
      <rPr>
        <sz val="10"/>
        <rFont val="仿宋"/>
        <charset val="134"/>
      </rPr>
      <t>李天顺</t>
    </r>
  </si>
  <si>
    <r>
      <rPr>
        <sz val="10"/>
        <rFont val="仿宋"/>
        <charset val="134"/>
      </rPr>
      <t>笔山镇中岭村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社三清庙滑坡</t>
    </r>
  </si>
  <si>
    <t>107°27′57.23″</t>
  </si>
  <si>
    <t>31°39′36.14″</t>
  </si>
  <si>
    <r>
      <rPr>
        <sz val="10"/>
        <rFont val="仿宋"/>
        <charset val="134"/>
      </rPr>
      <t>苟中和</t>
    </r>
  </si>
  <si>
    <r>
      <rPr>
        <sz val="10"/>
        <rFont val="仿宋"/>
        <charset val="134"/>
      </rPr>
      <t>笔山镇楼石村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组下周家岭滑坡</t>
    </r>
  </si>
  <si>
    <t>107°24′26.68″</t>
  </si>
  <si>
    <t>31°39′46.65″</t>
  </si>
  <si>
    <r>
      <rPr>
        <sz val="10"/>
        <rFont val="仿宋"/>
        <charset val="134"/>
      </rPr>
      <t>罗建锋</t>
    </r>
  </si>
  <si>
    <r>
      <rPr>
        <sz val="10"/>
        <rFont val="仿宋"/>
        <charset val="134"/>
      </rPr>
      <t>大寨镇大寨社区</t>
    </r>
    <r>
      <rPr>
        <sz val="10"/>
        <rFont val="Times New Roman"/>
        <charset val="134"/>
      </rPr>
      <t>17</t>
    </r>
    <r>
      <rPr>
        <sz val="10"/>
        <rFont val="仿宋"/>
        <charset val="134"/>
      </rPr>
      <t>社崖边田崩塌</t>
    </r>
  </si>
  <si>
    <r>
      <rPr>
        <sz val="10"/>
        <rFont val="仿宋"/>
        <charset val="134"/>
      </rPr>
      <t>大寨镇</t>
    </r>
  </si>
  <si>
    <t>106°57′33″</t>
  </si>
  <si>
    <t>31°31′13″</t>
  </si>
  <si>
    <r>
      <rPr>
        <sz val="10"/>
        <rFont val="仿宋"/>
        <charset val="134"/>
      </rPr>
      <t>李文灵</t>
    </r>
  </si>
  <si>
    <r>
      <rPr>
        <sz val="10"/>
        <rFont val="仿宋"/>
        <charset val="134"/>
      </rPr>
      <t>魏传俊</t>
    </r>
  </si>
  <si>
    <r>
      <rPr>
        <sz val="10"/>
        <rFont val="仿宋"/>
        <charset val="134"/>
      </rPr>
      <t>蒲晓平</t>
    </r>
  </si>
  <si>
    <r>
      <rPr>
        <sz val="10"/>
        <rFont val="仿宋"/>
        <charset val="134"/>
      </rPr>
      <t>大寨镇大寨社区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社四合面滑坡</t>
    </r>
  </si>
  <si>
    <t>106°59′24″</t>
  </si>
  <si>
    <t>31°32′20″</t>
  </si>
  <si>
    <r>
      <rPr>
        <sz val="10"/>
        <rFont val="仿宋"/>
        <charset val="134"/>
      </rPr>
      <t>魏心红</t>
    </r>
  </si>
  <si>
    <r>
      <rPr>
        <sz val="10"/>
        <rFont val="仿宋"/>
        <charset val="134"/>
      </rPr>
      <t>大寨镇开泰村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社斑竹林滑坡</t>
    </r>
  </si>
  <si>
    <t>106°58′22″</t>
  </si>
  <si>
    <t>31°30′33″</t>
  </si>
  <si>
    <r>
      <rPr>
        <sz val="10"/>
        <rFont val="仿宋"/>
        <charset val="134"/>
      </rPr>
      <t>苟文平</t>
    </r>
  </si>
  <si>
    <r>
      <rPr>
        <sz val="10"/>
        <rFont val="仿宋"/>
        <charset val="134"/>
      </rPr>
      <t>苟明廷</t>
    </r>
  </si>
  <si>
    <r>
      <rPr>
        <sz val="10"/>
        <rFont val="仿宋"/>
        <charset val="134"/>
      </rPr>
      <t>大寨镇开泰村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社长田扁滑坡</t>
    </r>
  </si>
  <si>
    <t>106°58′50″</t>
  </si>
  <si>
    <t>31°31′4″</t>
  </si>
  <si>
    <r>
      <rPr>
        <sz val="10"/>
        <rFont val="仿宋"/>
        <charset val="134"/>
      </rPr>
      <t>向国强</t>
    </r>
  </si>
  <si>
    <r>
      <rPr>
        <sz val="10"/>
        <rFont val="仿宋"/>
        <charset val="134"/>
      </rPr>
      <t>大寨镇金龙社区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社福尔岩滑坡</t>
    </r>
  </si>
  <si>
    <t>106°59′29″</t>
  </si>
  <si>
    <t>31°29′2″</t>
  </si>
  <si>
    <r>
      <rPr>
        <sz val="10"/>
        <rFont val="仿宋"/>
        <charset val="134"/>
      </rPr>
      <t>代玉梅</t>
    </r>
  </si>
  <si>
    <r>
      <rPr>
        <sz val="10"/>
        <rFont val="仿宋"/>
        <charset val="134"/>
      </rPr>
      <t>杨和平</t>
    </r>
  </si>
  <si>
    <r>
      <rPr>
        <sz val="10"/>
        <rFont val="仿宋"/>
        <charset val="134"/>
      </rPr>
      <t>大寨镇福申社区３组桃树嘴滑坡</t>
    </r>
  </si>
  <si>
    <t>106°56′35.71″</t>
  </si>
  <si>
    <t>31°31′19.65″</t>
  </si>
  <si>
    <r>
      <rPr>
        <sz val="10"/>
        <rFont val="仿宋"/>
        <charset val="134"/>
      </rPr>
      <t>罗朝顺</t>
    </r>
  </si>
  <si>
    <r>
      <rPr>
        <sz val="10"/>
        <rFont val="仿宋"/>
        <charset val="134"/>
      </rPr>
      <t>杨礼毅</t>
    </r>
  </si>
  <si>
    <r>
      <rPr>
        <sz val="10"/>
        <rFont val="仿宋"/>
        <charset val="134"/>
      </rPr>
      <t>得胜镇独柏村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社险岩扁滑坡</t>
    </r>
  </si>
  <si>
    <r>
      <rPr>
        <sz val="10"/>
        <rFont val="仿宋"/>
        <charset val="134"/>
      </rPr>
      <t>得胜镇</t>
    </r>
  </si>
  <si>
    <t>107°9′5″</t>
  </si>
  <si>
    <t>31°47′47″</t>
  </si>
  <si>
    <r>
      <rPr>
        <sz val="10"/>
        <rFont val="仿宋"/>
        <charset val="134"/>
      </rPr>
      <t>张洪胜</t>
    </r>
  </si>
  <si>
    <r>
      <rPr>
        <sz val="10"/>
        <rFont val="仿宋"/>
        <charset val="134"/>
      </rPr>
      <t>蒲天强</t>
    </r>
  </si>
  <si>
    <r>
      <rPr>
        <sz val="10"/>
        <rFont val="仿宋"/>
        <charset val="134"/>
      </rPr>
      <t>吴兴军</t>
    </r>
  </si>
  <si>
    <r>
      <rPr>
        <sz val="10"/>
        <rFont val="仿宋"/>
        <charset val="134"/>
      </rPr>
      <t>得胜镇莲花村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社哇哇岩滑坡</t>
    </r>
  </si>
  <si>
    <t>107°8′7″</t>
  </si>
  <si>
    <t>31°50′43″</t>
  </si>
  <si>
    <r>
      <rPr>
        <sz val="10"/>
        <rFont val="仿宋"/>
        <charset val="134"/>
      </rPr>
      <t>陈振华</t>
    </r>
  </si>
  <si>
    <r>
      <rPr>
        <sz val="10"/>
        <rFont val="仿宋"/>
        <charset val="134"/>
      </rPr>
      <t>李向阳</t>
    </r>
  </si>
  <si>
    <r>
      <rPr>
        <sz val="10"/>
        <rFont val="仿宋"/>
        <charset val="134"/>
      </rPr>
      <t>得胜镇马灵村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社枇杷湾滑坡</t>
    </r>
  </si>
  <si>
    <t>107°6′5″</t>
  </si>
  <si>
    <t>31°46′55″</t>
  </si>
  <si>
    <r>
      <rPr>
        <sz val="10"/>
        <rFont val="仿宋"/>
        <charset val="134"/>
      </rPr>
      <t>陈昌华</t>
    </r>
  </si>
  <si>
    <r>
      <rPr>
        <sz val="10"/>
        <rFont val="仿宋"/>
        <charset val="134"/>
      </rPr>
      <t>苟东</t>
    </r>
  </si>
  <si>
    <r>
      <rPr>
        <sz val="10"/>
        <rFont val="仿宋"/>
        <charset val="134"/>
      </rPr>
      <t>得胜镇马灵村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社陈家碥滑坡</t>
    </r>
  </si>
  <si>
    <t>107°7′28″</t>
  </si>
  <si>
    <t>31°46′53″</t>
  </si>
  <si>
    <r>
      <rPr>
        <sz val="10"/>
        <rFont val="仿宋"/>
        <charset val="134"/>
      </rPr>
      <t>陈军</t>
    </r>
  </si>
  <si>
    <r>
      <rPr>
        <sz val="10"/>
        <rFont val="仿宋"/>
        <charset val="134"/>
      </rPr>
      <t>得胜镇五星村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社香樟树碥崩塌</t>
    </r>
  </si>
  <si>
    <t>106°58′40″</t>
  </si>
  <si>
    <t>31°15′36″</t>
  </si>
  <si>
    <r>
      <rPr>
        <sz val="10"/>
        <rFont val="仿宋"/>
        <charset val="134"/>
      </rPr>
      <t>冉举</t>
    </r>
  </si>
  <si>
    <r>
      <rPr>
        <sz val="10"/>
        <rFont val="仿宋"/>
        <charset val="134"/>
      </rPr>
      <t>吴书兰</t>
    </r>
  </si>
  <si>
    <r>
      <rPr>
        <sz val="10"/>
        <rFont val="仿宋"/>
        <charset val="134"/>
      </rPr>
      <t>得胜镇小学教师宿舍楼后山崩塌</t>
    </r>
  </si>
  <si>
    <t>107°8′6″</t>
  </si>
  <si>
    <t>31°48′20″</t>
  </si>
  <si>
    <r>
      <rPr>
        <sz val="10"/>
        <rFont val="仿宋"/>
        <charset val="134"/>
      </rPr>
      <t>万玖东</t>
    </r>
  </si>
  <si>
    <r>
      <rPr>
        <sz val="10"/>
        <rFont val="仿宋"/>
        <charset val="134"/>
      </rPr>
      <t>张洪琼</t>
    </r>
  </si>
  <si>
    <r>
      <rPr>
        <sz val="10"/>
        <rFont val="仿宋"/>
        <charset val="134"/>
      </rPr>
      <t>得胜镇玉鹿村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组谢家大院滑坡</t>
    </r>
  </si>
  <si>
    <t>107°05′59.67″</t>
  </si>
  <si>
    <t>31°46′13.26″</t>
  </si>
  <si>
    <r>
      <rPr>
        <sz val="10"/>
        <rFont val="仿宋"/>
        <charset val="134"/>
      </rPr>
      <t>王源</t>
    </r>
  </si>
  <si>
    <r>
      <rPr>
        <sz val="10"/>
        <rFont val="仿宋"/>
        <charset val="134"/>
      </rPr>
      <t>王华</t>
    </r>
  </si>
  <si>
    <r>
      <rPr>
        <sz val="10"/>
        <rFont val="仿宋"/>
        <charset val="134"/>
      </rPr>
      <t>得胜镇平江村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组魏家塝滑坡</t>
    </r>
  </si>
  <si>
    <t>107°09′49.79″</t>
  </si>
  <si>
    <t>31°50′07.87″</t>
  </si>
  <si>
    <r>
      <rPr>
        <sz val="10"/>
        <rFont val="仿宋"/>
        <charset val="134"/>
      </rPr>
      <t>任宝林</t>
    </r>
  </si>
  <si>
    <r>
      <rPr>
        <sz val="10"/>
        <rFont val="仿宋"/>
        <charset val="134"/>
      </rPr>
      <t>张开诰</t>
    </r>
  </si>
  <si>
    <r>
      <rPr>
        <sz val="10"/>
        <rFont val="仿宋"/>
        <charset val="134"/>
      </rPr>
      <t>得胜镇平江村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组张开迪屋后滑坡</t>
    </r>
  </si>
  <si>
    <t>107°09′56.42″</t>
  </si>
  <si>
    <t>31°50′05.86″</t>
  </si>
  <si>
    <r>
      <rPr>
        <sz val="10"/>
        <rFont val="仿宋"/>
        <charset val="134"/>
      </rPr>
      <t>邹晓丽</t>
    </r>
  </si>
  <si>
    <r>
      <rPr>
        <sz val="10"/>
        <rFont val="仿宋"/>
        <charset val="134"/>
      </rPr>
      <t>平昌县英烈纪念园边坡崩塌</t>
    </r>
  </si>
  <si>
    <t>107°07'53.43"</t>
  </si>
  <si>
    <t>31°47'28.11"</t>
  </si>
  <si>
    <r>
      <rPr>
        <sz val="10"/>
        <rFont val="仿宋"/>
        <charset val="134"/>
      </rPr>
      <t>王琼华</t>
    </r>
  </si>
  <si>
    <r>
      <rPr>
        <sz val="10"/>
        <rFont val="仿宋"/>
        <charset val="134"/>
      </rPr>
      <t>粉壁镇红光村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社苟家坡滑坡</t>
    </r>
  </si>
  <si>
    <r>
      <rPr>
        <sz val="10"/>
        <rFont val="仿宋"/>
        <charset val="134"/>
      </rPr>
      <t>粉壁镇</t>
    </r>
  </si>
  <si>
    <t>106°57′11″</t>
  </si>
  <si>
    <t>31°45′20″</t>
  </si>
  <si>
    <r>
      <rPr>
        <sz val="10"/>
        <rFont val="仿宋"/>
        <charset val="134"/>
      </rPr>
      <t>李洪科</t>
    </r>
  </si>
  <si>
    <r>
      <rPr>
        <sz val="10"/>
        <rFont val="仿宋"/>
        <charset val="134"/>
      </rPr>
      <t>魏传敏</t>
    </r>
  </si>
  <si>
    <r>
      <rPr>
        <sz val="10"/>
        <rFont val="仿宋"/>
        <charset val="134"/>
      </rPr>
      <t>苟中元</t>
    </r>
  </si>
  <si>
    <r>
      <rPr>
        <sz val="10"/>
        <rFont val="仿宋"/>
        <charset val="134"/>
      </rPr>
      <t>粉壁镇农丰村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社周包院滑坡</t>
    </r>
  </si>
  <si>
    <t>106°59′7″</t>
  </si>
  <si>
    <t>31°45′10″</t>
  </si>
  <si>
    <r>
      <rPr>
        <sz val="10"/>
        <rFont val="仿宋"/>
        <charset val="134"/>
      </rPr>
      <t>魏金益</t>
    </r>
  </si>
  <si>
    <r>
      <rPr>
        <sz val="10"/>
        <rFont val="仿宋"/>
        <charset val="134"/>
      </rPr>
      <t>粉壁镇农丰村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社新房子滑坡</t>
    </r>
  </si>
  <si>
    <t>106°58′35″</t>
  </si>
  <si>
    <t>31°44′44″</t>
  </si>
  <si>
    <r>
      <rPr>
        <sz val="10"/>
        <rFont val="仿宋"/>
        <charset val="134"/>
      </rPr>
      <t>周仲文</t>
    </r>
  </si>
  <si>
    <r>
      <rPr>
        <sz val="10"/>
        <rFont val="仿宋"/>
        <charset val="134"/>
      </rPr>
      <t>粉壁镇双燕村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社太阳坡滑坡</t>
    </r>
  </si>
  <si>
    <t>107°0′24″</t>
  </si>
  <si>
    <t>31°45′24″</t>
  </si>
  <si>
    <r>
      <rPr>
        <sz val="10"/>
        <rFont val="仿宋"/>
        <charset val="134"/>
      </rPr>
      <t>何菲</t>
    </r>
  </si>
  <si>
    <r>
      <rPr>
        <sz val="10"/>
        <rFont val="仿宋"/>
        <charset val="134"/>
      </rPr>
      <t>粉壁镇石龙门社区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组殷家湾滑坡</t>
    </r>
  </si>
  <si>
    <t>107°00′35.49″</t>
  </si>
  <si>
    <t>31°46′37.41″</t>
  </si>
  <si>
    <r>
      <rPr>
        <sz val="10"/>
        <rFont val="仿宋"/>
        <charset val="134"/>
      </rPr>
      <t>殷丽华</t>
    </r>
  </si>
  <si>
    <r>
      <rPr>
        <sz val="10"/>
        <rFont val="仿宋"/>
        <charset val="134"/>
      </rPr>
      <t>佛楼镇平乐村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社连三湾崩塌</t>
    </r>
  </si>
  <si>
    <r>
      <rPr>
        <sz val="10"/>
        <rFont val="仿宋"/>
        <charset val="134"/>
      </rPr>
      <t>佛楼镇</t>
    </r>
  </si>
  <si>
    <t>107°9′2″</t>
  </si>
  <si>
    <r>
      <rPr>
        <sz val="10"/>
        <rFont val="仿宋"/>
        <charset val="134"/>
      </rPr>
      <t>王永林</t>
    </r>
  </si>
  <si>
    <r>
      <rPr>
        <sz val="10"/>
        <rFont val="仿宋"/>
        <charset val="134"/>
      </rPr>
      <t>司中才</t>
    </r>
  </si>
  <si>
    <r>
      <rPr>
        <sz val="10"/>
        <rFont val="仿宋"/>
        <charset val="134"/>
      </rPr>
      <t>涂勇</t>
    </r>
  </si>
  <si>
    <r>
      <rPr>
        <sz val="10"/>
        <rFont val="仿宋"/>
        <charset val="134"/>
      </rPr>
      <t>佛楼镇平乐村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社贾家塝滑坡</t>
    </r>
  </si>
  <si>
    <t>106°58′10″</t>
  </si>
  <si>
    <t>31°15′33″</t>
  </si>
  <si>
    <r>
      <rPr>
        <sz val="10"/>
        <rFont val="仿宋"/>
        <charset val="134"/>
      </rPr>
      <t>涂维辉</t>
    </r>
  </si>
  <si>
    <r>
      <rPr>
        <sz val="10"/>
        <rFont val="仿宋"/>
        <charset val="134"/>
      </rPr>
      <t>佛楼镇平乐村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社油坊湾滑坡</t>
    </r>
  </si>
  <si>
    <t>106°57′5″</t>
  </si>
  <si>
    <t>31°15′56″</t>
  </si>
  <si>
    <r>
      <rPr>
        <sz val="10"/>
        <rFont val="仿宋"/>
        <charset val="134"/>
      </rPr>
      <t>冉长青</t>
    </r>
  </si>
  <si>
    <r>
      <rPr>
        <sz val="10"/>
        <rFont val="仿宋"/>
        <charset val="134"/>
      </rPr>
      <t>佛楼镇三官寨村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社傍山地滑坡</t>
    </r>
  </si>
  <si>
    <t>106°58′18″</t>
  </si>
  <si>
    <t>31°17′52″</t>
  </si>
  <si>
    <r>
      <rPr>
        <sz val="10"/>
        <rFont val="仿宋"/>
        <charset val="134"/>
      </rPr>
      <t>龙波</t>
    </r>
  </si>
  <si>
    <r>
      <rPr>
        <sz val="10"/>
        <rFont val="仿宋"/>
        <charset val="134"/>
      </rPr>
      <t>邹述春</t>
    </r>
  </si>
  <si>
    <r>
      <rPr>
        <sz val="10"/>
        <rFont val="仿宋"/>
        <charset val="134"/>
      </rPr>
      <t>佛楼镇天马村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社凉水井滑坡</t>
    </r>
  </si>
  <si>
    <t>106°56′48″</t>
  </si>
  <si>
    <t>31°18′20″</t>
  </si>
  <si>
    <r>
      <rPr>
        <sz val="10"/>
        <rFont val="仿宋"/>
        <charset val="134"/>
      </rPr>
      <t>涂开荣</t>
    </r>
  </si>
  <si>
    <r>
      <rPr>
        <sz val="10"/>
        <rFont val="仿宋"/>
        <charset val="134"/>
      </rPr>
      <t>胡培全</t>
    </r>
  </si>
  <si>
    <r>
      <rPr>
        <sz val="10"/>
        <rFont val="仿宋"/>
        <charset val="134"/>
      </rPr>
      <t>佛头山文化产业园管委会龙潭社区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社木家扁公路边滑坡</t>
    </r>
  </si>
  <si>
    <r>
      <rPr>
        <sz val="10"/>
        <rFont val="仿宋"/>
        <charset val="134"/>
      </rPr>
      <t>佛头山文化产业园管理委员会</t>
    </r>
  </si>
  <si>
    <t>107°5′24″</t>
  </si>
  <si>
    <t>31°36′14″</t>
  </si>
  <si>
    <r>
      <rPr>
        <sz val="10"/>
        <rFont val="仿宋"/>
        <charset val="134"/>
      </rPr>
      <t>杨海波</t>
    </r>
  </si>
  <si>
    <r>
      <rPr>
        <sz val="10"/>
        <rFont val="仿宋"/>
        <charset val="134"/>
      </rPr>
      <t>周育</t>
    </r>
  </si>
  <si>
    <r>
      <rPr>
        <sz val="10"/>
        <rFont val="仿宋"/>
        <charset val="134"/>
      </rPr>
      <t>牟刚</t>
    </r>
  </si>
  <si>
    <r>
      <rPr>
        <sz val="10"/>
        <rFont val="仿宋"/>
        <charset val="134"/>
      </rPr>
      <t>佛头山文化产业园管委会龙潭社区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社山石岩滑坡</t>
    </r>
  </si>
  <si>
    <t>107°5′17″</t>
  </si>
  <si>
    <t>31°36′1″</t>
  </si>
  <si>
    <r>
      <rPr>
        <sz val="10"/>
        <rFont val="仿宋"/>
        <charset val="134"/>
      </rPr>
      <t>巨礼修</t>
    </r>
  </si>
  <si>
    <r>
      <rPr>
        <sz val="10"/>
        <rFont val="仿宋"/>
        <charset val="134"/>
      </rPr>
      <t>佛头山文化产业园管委会雪花坪社区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社牟家坡滑坡</t>
    </r>
  </si>
  <si>
    <t>107°5′26″</t>
  </si>
  <si>
    <t>31°37′41″</t>
  </si>
  <si>
    <r>
      <rPr>
        <sz val="10"/>
        <rFont val="仿宋"/>
        <charset val="134"/>
      </rPr>
      <t>张爱国</t>
    </r>
  </si>
  <si>
    <r>
      <rPr>
        <sz val="10"/>
        <rFont val="仿宋"/>
        <charset val="134"/>
      </rPr>
      <t>佛头山文化产业园管委会雪花坪社区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社巨家扁崩塌</t>
    </r>
  </si>
  <si>
    <t>107°5′47″</t>
  </si>
  <si>
    <t>31°35′11″</t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</si>
  <si>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公路</t>
    </r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</si>
  <si>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车辆行人</t>
    </r>
  </si>
  <si>
    <r>
      <rPr>
        <sz val="10"/>
        <rFont val="仿宋"/>
        <charset val="134"/>
      </rPr>
      <t>袁怀高</t>
    </r>
  </si>
  <si>
    <r>
      <rPr>
        <sz val="10"/>
        <rFont val="仿宋"/>
        <charset val="134"/>
      </rPr>
      <t>涵水镇海峰村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社桐子树扁滑坡</t>
    </r>
  </si>
  <si>
    <r>
      <rPr>
        <sz val="10"/>
        <rFont val="仿宋"/>
        <charset val="134"/>
      </rPr>
      <t>涵水镇</t>
    </r>
  </si>
  <si>
    <t>31°22′18″</t>
  </si>
  <si>
    <r>
      <rPr>
        <sz val="10"/>
        <rFont val="仿宋"/>
        <charset val="134"/>
      </rPr>
      <t>付君臣</t>
    </r>
  </si>
  <si>
    <r>
      <rPr>
        <sz val="10"/>
        <rFont val="仿宋"/>
        <charset val="134"/>
      </rPr>
      <t>郭朝勇</t>
    </r>
  </si>
  <si>
    <r>
      <rPr>
        <sz val="10"/>
        <rFont val="仿宋"/>
        <charset val="134"/>
      </rPr>
      <t>郭俊财</t>
    </r>
  </si>
  <si>
    <r>
      <rPr>
        <sz val="10"/>
        <rFont val="仿宋"/>
        <charset val="134"/>
      </rPr>
      <t>涵水镇海峰村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社楚家大院滑坡</t>
    </r>
  </si>
  <si>
    <t>107°8′2″</t>
  </si>
  <si>
    <t>31°21′38″</t>
  </si>
  <si>
    <r>
      <rPr>
        <sz val="10"/>
        <rFont val="仿宋"/>
        <charset val="134"/>
      </rPr>
      <t>罗国印</t>
    </r>
  </si>
  <si>
    <r>
      <rPr>
        <sz val="10"/>
        <rFont val="仿宋"/>
        <charset val="134"/>
      </rPr>
      <t>涵水镇花桥社区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社潘家坡滑坡</t>
    </r>
  </si>
  <si>
    <t>107°6′29″</t>
  </si>
  <si>
    <t>31°24′28″</t>
  </si>
  <si>
    <r>
      <rPr>
        <sz val="10"/>
        <rFont val="仿宋"/>
        <charset val="134"/>
      </rPr>
      <t>赵家强</t>
    </r>
  </si>
  <si>
    <r>
      <rPr>
        <sz val="10"/>
        <rFont val="仿宋"/>
        <charset val="134"/>
      </rPr>
      <t>张忠华</t>
    </r>
  </si>
  <si>
    <r>
      <rPr>
        <sz val="10"/>
        <rFont val="仿宋"/>
        <charset val="134"/>
      </rPr>
      <t>涵水镇幸福村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社赵家扁滑坡</t>
    </r>
  </si>
  <si>
    <t>107°7′23″</t>
  </si>
  <si>
    <t>31°20′26″</t>
  </si>
  <si>
    <r>
      <rPr>
        <sz val="10"/>
        <rFont val="仿宋"/>
        <charset val="134"/>
      </rPr>
      <t>易家诗</t>
    </r>
  </si>
  <si>
    <r>
      <rPr>
        <sz val="10"/>
        <rFont val="仿宋"/>
        <charset val="134"/>
      </rPr>
      <t>谭长强</t>
    </r>
  </si>
  <si>
    <r>
      <rPr>
        <sz val="10"/>
        <rFont val="仿宋"/>
        <charset val="134"/>
      </rPr>
      <t>涵水镇禅林村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社岩上滑坡</t>
    </r>
  </si>
  <si>
    <t>107°5′33.37″</t>
  </si>
  <si>
    <t>31°22′36.93″</t>
  </si>
  <si>
    <r>
      <rPr>
        <sz val="10"/>
        <rFont val="仿宋"/>
        <charset val="134"/>
      </rPr>
      <t>赵必宪</t>
    </r>
  </si>
  <si>
    <r>
      <rPr>
        <sz val="10"/>
        <rFont val="仿宋"/>
        <charset val="134"/>
      </rPr>
      <t>江家口镇东龛村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社陆白树滑坡</t>
    </r>
  </si>
  <si>
    <r>
      <rPr>
        <sz val="10"/>
        <rFont val="仿宋"/>
        <charset val="134"/>
      </rPr>
      <t>江家口镇</t>
    </r>
  </si>
  <si>
    <t>107°25′51″</t>
  </si>
  <si>
    <t>31°46′46″</t>
  </si>
  <si>
    <r>
      <rPr>
        <sz val="10"/>
        <rFont val="仿宋"/>
        <charset val="134"/>
      </rPr>
      <t>林杰</t>
    </r>
  </si>
  <si>
    <r>
      <rPr>
        <sz val="10"/>
        <rFont val="仿宋"/>
        <charset val="134"/>
      </rPr>
      <t>王仕相</t>
    </r>
  </si>
  <si>
    <r>
      <rPr>
        <sz val="10"/>
        <rFont val="仿宋"/>
        <charset val="134"/>
      </rPr>
      <t>王克诗</t>
    </r>
  </si>
  <si>
    <r>
      <rPr>
        <sz val="10"/>
        <rFont val="仿宋"/>
        <charset val="134"/>
      </rPr>
      <t>江家口镇和平村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社罐子岭滑坡</t>
    </r>
  </si>
  <si>
    <t>107°23′16″</t>
  </si>
  <si>
    <t>31°45′38″</t>
  </si>
  <si>
    <r>
      <rPr>
        <sz val="10"/>
        <rFont val="仿宋"/>
        <charset val="134"/>
      </rPr>
      <t>苟斌</t>
    </r>
  </si>
  <si>
    <r>
      <rPr>
        <sz val="10"/>
        <rFont val="仿宋"/>
        <charset val="134"/>
      </rPr>
      <t>江家口镇和平村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社沁水坝滑坡</t>
    </r>
  </si>
  <si>
    <t>107°23′47″</t>
  </si>
  <si>
    <t>31°45′2″</t>
  </si>
  <si>
    <r>
      <rPr>
        <sz val="10"/>
        <rFont val="仿宋"/>
        <charset val="134"/>
      </rPr>
      <t>王峰</t>
    </r>
  </si>
  <si>
    <r>
      <rPr>
        <sz val="10"/>
        <rFont val="仿宋"/>
        <charset val="134"/>
      </rPr>
      <t>江家口镇界牌社区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社场梁上滑坡</t>
    </r>
  </si>
  <si>
    <t>107°23′38″</t>
  </si>
  <si>
    <r>
      <rPr>
        <sz val="10"/>
        <rFont val="仿宋"/>
        <charset val="134"/>
      </rPr>
      <t>王晓华</t>
    </r>
  </si>
  <si>
    <r>
      <rPr>
        <sz val="10"/>
        <rFont val="仿宋"/>
        <charset val="134"/>
      </rPr>
      <t>何登吉</t>
    </r>
  </si>
  <si>
    <r>
      <rPr>
        <sz val="10"/>
        <rFont val="仿宋"/>
        <charset val="134"/>
      </rPr>
      <t>江家口镇界牌社区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社向家湾滑坡</t>
    </r>
  </si>
  <si>
    <t>107°24′19″</t>
  </si>
  <si>
    <t>31°45′33″</t>
  </si>
  <si>
    <r>
      <rPr>
        <sz val="10"/>
        <rFont val="仿宋"/>
        <charset val="134"/>
      </rPr>
      <t>朱安平</t>
    </r>
  </si>
  <si>
    <r>
      <rPr>
        <sz val="10"/>
        <rFont val="仿宋"/>
        <charset val="134"/>
      </rPr>
      <t>江家口镇中华村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社五谷庙滑坡</t>
    </r>
  </si>
  <si>
    <t>107°24′20″</t>
  </si>
  <si>
    <t>31°43′54″</t>
  </si>
  <si>
    <r>
      <rPr>
        <sz val="10"/>
        <rFont val="仿宋"/>
        <charset val="134"/>
      </rPr>
      <t>苏华</t>
    </r>
  </si>
  <si>
    <r>
      <rPr>
        <sz val="10"/>
        <rFont val="仿宋"/>
        <charset val="134"/>
      </rPr>
      <t>孟尚先</t>
    </r>
  </si>
  <si>
    <r>
      <rPr>
        <sz val="10"/>
        <rFont val="仿宋"/>
        <charset val="134"/>
      </rPr>
      <t>江家口镇中华村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社富阳沟滑坡</t>
    </r>
  </si>
  <si>
    <t>107°23′56″</t>
  </si>
  <si>
    <t>31°44′34″</t>
  </si>
  <si>
    <r>
      <rPr>
        <sz val="10"/>
        <rFont val="仿宋"/>
        <charset val="134"/>
      </rPr>
      <t>吴界</t>
    </r>
  </si>
  <si>
    <r>
      <rPr>
        <sz val="10"/>
        <rFont val="仿宋"/>
        <charset val="134"/>
      </rPr>
      <t>江家口镇中华村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社白马寺滑坡</t>
    </r>
  </si>
  <si>
    <t>31°44′47″</t>
  </si>
  <si>
    <r>
      <rPr>
        <sz val="10"/>
        <rFont val="仿宋"/>
        <charset val="134"/>
      </rPr>
      <t>苏鹏</t>
    </r>
  </si>
  <si>
    <r>
      <rPr>
        <sz val="10"/>
        <rFont val="仿宋"/>
        <charset val="134"/>
      </rPr>
      <t>江口街道办事处黄滩社区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组道母丫河崩塌</t>
    </r>
  </si>
  <si>
    <r>
      <rPr>
        <sz val="10"/>
        <rFont val="仿宋"/>
        <charset val="134"/>
      </rPr>
      <t>江口街道办事处</t>
    </r>
  </si>
  <si>
    <t>107°8′11″</t>
  </si>
  <si>
    <t>31°29′24″</t>
  </si>
  <si>
    <t>0.4</t>
  </si>
  <si>
    <r>
      <rPr>
        <sz val="10"/>
        <rFont val="仿宋"/>
        <charset val="134"/>
      </rPr>
      <t>王守信</t>
    </r>
  </si>
  <si>
    <r>
      <rPr>
        <sz val="10"/>
        <rFont val="仿宋"/>
        <charset val="134"/>
      </rPr>
      <t>向春艳</t>
    </r>
  </si>
  <si>
    <r>
      <rPr>
        <sz val="10"/>
        <rFont val="仿宋"/>
        <charset val="134"/>
      </rPr>
      <t>谭显芬</t>
    </r>
  </si>
  <si>
    <r>
      <rPr>
        <sz val="10"/>
        <rFont val="仿宋"/>
        <charset val="134"/>
      </rPr>
      <t>江口街道办事处黄滩社区</t>
    </r>
    <r>
      <rPr>
        <sz val="10"/>
        <rFont val="Times New Roman"/>
        <charset val="134"/>
      </rPr>
      <t xml:space="preserve"> 3 </t>
    </r>
    <r>
      <rPr>
        <sz val="10"/>
        <rFont val="仿宋"/>
        <charset val="134"/>
      </rPr>
      <t>社黄家店码头滑坡</t>
    </r>
  </si>
  <si>
    <t>107°7′56″</t>
  </si>
  <si>
    <t>31°29′8″</t>
  </si>
  <si>
    <r>
      <rPr>
        <sz val="10"/>
        <rFont val="仿宋"/>
        <charset val="134"/>
      </rPr>
      <t>赵刚</t>
    </r>
  </si>
  <si>
    <r>
      <rPr>
        <sz val="10"/>
        <rFont val="仿宋"/>
        <charset val="134"/>
      </rPr>
      <t>江口街道办事处荔枝社区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社荔枝卫生院后面危岩</t>
    </r>
  </si>
  <si>
    <t>107°9′33″</t>
  </si>
  <si>
    <t>31°34′59″</t>
  </si>
  <si>
    <t>0.05</t>
  </si>
  <si>
    <r>
      <rPr>
        <sz val="10"/>
        <rFont val="仿宋"/>
        <charset val="134"/>
      </rPr>
      <t>吕孝国</t>
    </r>
  </si>
  <si>
    <r>
      <rPr>
        <sz val="10"/>
        <rFont val="仿宋"/>
        <charset val="134"/>
      </rPr>
      <t>张龙</t>
    </r>
  </si>
  <si>
    <r>
      <rPr>
        <sz val="10"/>
        <rFont val="仿宋"/>
        <charset val="134"/>
      </rPr>
      <t>江口街道办事处望江社区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社木头岩崩塌</t>
    </r>
  </si>
  <si>
    <t>107°6′33″</t>
  </si>
  <si>
    <t>31°33′46″</t>
  </si>
  <si>
    <t>0.18</t>
  </si>
  <si>
    <r>
      <rPr>
        <sz val="10"/>
        <rFont val="仿宋"/>
        <charset val="134"/>
      </rPr>
      <t>何云川</t>
    </r>
  </si>
  <si>
    <r>
      <rPr>
        <sz val="10"/>
        <rFont val="仿宋"/>
        <charset val="134"/>
      </rPr>
      <t>杜双平</t>
    </r>
  </si>
  <si>
    <r>
      <rPr>
        <sz val="10"/>
        <rFont val="仿宋"/>
        <charset val="134"/>
      </rPr>
      <t>江口街道办事处望江社区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组康小平房后崩塌</t>
    </r>
  </si>
  <si>
    <t>107°7′30″</t>
  </si>
  <si>
    <t>31°33′37″</t>
  </si>
  <si>
    <t>0.5</t>
  </si>
  <si>
    <r>
      <rPr>
        <sz val="10"/>
        <rFont val="仿宋"/>
        <charset val="134"/>
      </rPr>
      <t>田正林</t>
    </r>
  </si>
  <si>
    <r>
      <rPr>
        <sz val="10"/>
        <rFont val="仿宋"/>
        <charset val="134"/>
      </rPr>
      <t>江口街道办事处元石社区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社场镇滑坡</t>
    </r>
  </si>
  <si>
    <t>106°55′15″</t>
  </si>
  <si>
    <t>31°44′16″</t>
  </si>
  <si>
    <t>0.1</t>
  </si>
  <si>
    <r>
      <rPr>
        <sz val="10"/>
        <rFont val="仿宋"/>
        <charset val="134"/>
      </rPr>
      <t>何多猛</t>
    </r>
  </si>
  <si>
    <r>
      <rPr>
        <sz val="10"/>
        <rFont val="仿宋"/>
        <charset val="134"/>
      </rPr>
      <t>何小松</t>
    </r>
  </si>
  <si>
    <r>
      <rPr>
        <sz val="10"/>
        <rFont val="仿宋"/>
        <charset val="134"/>
      </rPr>
      <t>江口街道办事处元石社区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社严家湾滑坡</t>
    </r>
  </si>
  <si>
    <t>107°12′2″</t>
  </si>
  <si>
    <t>31°27′29″</t>
  </si>
  <si>
    <r>
      <rPr>
        <sz val="10"/>
        <rFont val="仿宋"/>
        <charset val="134"/>
      </rPr>
      <t>何永文</t>
    </r>
  </si>
  <si>
    <r>
      <rPr>
        <sz val="10"/>
        <rFont val="仿宋"/>
        <charset val="134"/>
      </rPr>
      <t>贾召俊</t>
    </r>
  </si>
  <si>
    <r>
      <rPr>
        <sz val="10"/>
        <rFont val="仿宋"/>
        <charset val="134"/>
      </rPr>
      <t>江口街道办事处元石社区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社红石谷子梁滑坡</t>
    </r>
  </si>
  <si>
    <t>107°12′56″</t>
  </si>
  <si>
    <t>31°27′6″</t>
  </si>
  <si>
    <t>1.5</t>
  </si>
  <si>
    <r>
      <rPr>
        <sz val="10"/>
        <rFont val="仿宋"/>
        <charset val="134"/>
      </rPr>
      <t>江口街道办事处长垭社区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社村委会滑坡</t>
    </r>
  </si>
  <si>
    <t>107°9′55″</t>
  </si>
  <si>
    <r>
      <rPr>
        <sz val="10"/>
        <rFont val="仿宋"/>
        <charset val="134"/>
      </rPr>
      <t>赵庭荣</t>
    </r>
  </si>
  <si>
    <r>
      <rPr>
        <sz val="10"/>
        <rFont val="仿宋"/>
        <charset val="134"/>
      </rPr>
      <t>胥福明</t>
    </r>
  </si>
  <si>
    <r>
      <rPr>
        <sz val="10"/>
        <rFont val="仿宋"/>
        <charset val="134"/>
      </rPr>
      <t>江口街道办事处白沙村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社二房湾滑坡</t>
    </r>
  </si>
  <si>
    <t>107°10′24.80″</t>
  </si>
  <si>
    <t>31°31′49.53″</t>
  </si>
  <si>
    <r>
      <rPr>
        <sz val="10"/>
        <rFont val="仿宋"/>
        <charset val="134"/>
      </rPr>
      <t>张先斌</t>
    </r>
  </si>
  <si>
    <r>
      <rPr>
        <sz val="10"/>
        <rFont val="仿宋"/>
        <charset val="134"/>
      </rPr>
      <t>陈晓英</t>
    </r>
  </si>
  <si>
    <r>
      <rPr>
        <sz val="10"/>
        <rFont val="仿宋"/>
        <charset val="134"/>
      </rPr>
      <t>江口街道办事处望江社区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组聂家湾危石崩塌</t>
    </r>
  </si>
  <si>
    <t>107°07′11.70″</t>
  </si>
  <si>
    <t>31°33′37.72″</t>
  </si>
  <si>
    <r>
      <rPr>
        <sz val="10"/>
        <rFont val="仿宋"/>
        <charset val="134"/>
      </rPr>
      <t>肖育</t>
    </r>
  </si>
  <si>
    <r>
      <rPr>
        <sz val="10"/>
        <rFont val="仿宋"/>
        <charset val="134"/>
      </rPr>
      <t>江口水乡水利风景区管理局大龙村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社下老屋基滑坡</t>
    </r>
  </si>
  <si>
    <r>
      <rPr>
        <sz val="10"/>
        <rFont val="仿宋"/>
        <charset val="134"/>
      </rPr>
      <t>江口水乡水利风景区管理局</t>
    </r>
  </si>
  <si>
    <t>107°26′24″</t>
  </si>
  <si>
    <t>31°50′47″</t>
  </si>
  <si>
    <r>
      <rPr>
        <sz val="10"/>
        <rFont val="仿宋"/>
        <charset val="134"/>
      </rPr>
      <t>何国平</t>
    </r>
  </si>
  <si>
    <r>
      <rPr>
        <sz val="10"/>
        <rFont val="仿宋"/>
        <charset val="134"/>
      </rPr>
      <t>蒲尧新</t>
    </r>
  </si>
  <si>
    <r>
      <rPr>
        <sz val="10"/>
        <rFont val="仿宋"/>
        <charset val="134"/>
      </rPr>
      <t>蒲秋菊</t>
    </r>
  </si>
  <si>
    <r>
      <rPr>
        <sz val="10"/>
        <rFont val="仿宋"/>
        <charset val="134"/>
      </rPr>
      <t>江口水乡水利风景区管理局石铧村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社白家坝滑坡</t>
    </r>
  </si>
  <si>
    <t>107°26′42″</t>
  </si>
  <si>
    <t>31°47′20″</t>
  </si>
  <si>
    <r>
      <rPr>
        <sz val="10"/>
        <rFont val="仿宋"/>
        <charset val="134"/>
      </rPr>
      <t>白清华</t>
    </r>
  </si>
  <si>
    <r>
      <rPr>
        <sz val="10"/>
        <rFont val="仿宋"/>
        <charset val="134"/>
      </rPr>
      <t>白安法</t>
    </r>
  </si>
  <si>
    <r>
      <rPr>
        <sz val="10"/>
        <rFont val="仿宋"/>
        <charset val="134"/>
      </rPr>
      <t>江口水乡水利风景区管理局喜神社区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社张家院滑坡</t>
    </r>
  </si>
  <si>
    <t>107°24′10″</t>
  </si>
  <si>
    <t>31°50′29″</t>
  </si>
  <si>
    <r>
      <rPr>
        <sz val="10"/>
        <rFont val="仿宋"/>
        <charset val="134"/>
      </rPr>
      <t>蒲雷芳</t>
    </r>
  </si>
  <si>
    <r>
      <rPr>
        <sz val="10"/>
        <rFont val="仿宋"/>
        <charset val="134"/>
      </rPr>
      <t>程柳英</t>
    </r>
  </si>
  <si>
    <r>
      <rPr>
        <sz val="10"/>
        <rFont val="仿宋"/>
        <charset val="134"/>
      </rPr>
      <t>江口水乡水利风景区管理局八台村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社新屋基滑坡</t>
    </r>
  </si>
  <si>
    <t>31°49′30″</t>
  </si>
  <si>
    <r>
      <rPr>
        <sz val="10"/>
        <rFont val="仿宋"/>
        <charset val="134"/>
      </rPr>
      <t>刘玉成</t>
    </r>
  </si>
  <si>
    <r>
      <rPr>
        <sz val="10"/>
        <rFont val="仿宋"/>
        <charset val="134"/>
      </rPr>
      <t>陈必甫</t>
    </r>
  </si>
  <si>
    <r>
      <rPr>
        <sz val="10"/>
        <rFont val="仿宋"/>
        <charset val="134"/>
      </rPr>
      <t>江口水乡水利风景区管理局社口村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社店子坝滑石湾滑坡</t>
    </r>
  </si>
  <si>
    <t>107°25′10″</t>
  </si>
  <si>
    <t>31°49′37″</t>
  </si>
  <si>
    <r>
      <rPr>
        <sz val="10"/>
        <rFont val="仿宋"/>
        <charset val="134"/>
      </rPr>
      <t>刘川东</t>
    </r>
  </si>
  <si>
    <r>
      <rPr>
        <sz val="10"/>
        <rFont val="仿宋"/>
        <charset val="134"/>
      </rPr>
      <t>刘富顺</t>
    </r>
  </si>
  <si>
    <r>
      <rPr>
        <sz val="10"/>
        <rFont val="仿宋"/>
        <charset val="134"/>
      </rPr>
      <t>金宝街道办事处苟溪村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社张家湾滑坡</t>
    </r>
  </si>
  <si>
    <r>
      <rPr>
        <sz val="10"/>
        <rFont val="仿宋"/>
        <charset val="134"/>
      </rPr>
      <t>金宝街道办事处</t>
    </r>
  </si>
  <si>
    <t>107°1′18″</t>
  </si>
  <si>
    <t>31°37′23″</t>
  </si>
  <si>
    <r>
      <rPr>
        <sz val="10"/>
        <rFont val="仿宋"/>
        <charset val="134"/>
      </rPr>
      <t>何浪军</t>
    </r>
  </si>
  <si>
    <r>
      <rPr>
        <sz val="10"/>
        <rFont val="仿宋"/>
        <charset val="134"/>
      </rPr>
      <t>李逢远</t>
    </r>
  </si>
  <si>
    <r>
      <rPr>
        <sz val="10"/>
        <rFont val="仿宋"/>
        <charset val="134"/>
      </rPr>
      <t>邱文明</t>
    </r>
  </si>
  <si>
    <r>
      <rPr>
        <sz val="10"/>
        <rFont val="仿宋"/>
        <charset val="134"/>
      </rPr>
      <t>金宝街道办事处九树村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社老屋滑坡</t>
    </r>
  </si>
  <si>
    <t>106°59′43″</t>
  </si>
  <si>
    <t>31°32′47″</t>
  </si>
  <si>
    <r>
      <rPr>
        <sz val="10"/>
        <rFont val="仿宋"/>
        <charset val="134"/>
      </rPr>
      <t>丁勇军</t>
    </r>
  </si>
  <si>
    <r>
      <rPr>
        <sz val="10"/>
        <rFont val="仿宋"/>
        <charset val="134"/>
      </rPr>
      <t>严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刚</t>
    </r>
  </si>
  <si>
    <r>
      <rPr>
        <sz val="10"/>
        <rFont val="仿宋"/>
        <charset val="134"/>
      </rPr>
      <t>金宝街道办事处南家村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社老屋坝滑坡</t>
    </r>
  </si>
  <si>
    <t>107°2′7″</t>
  </si>
  <si>
    <t>31°31′32″</t>
  </si>
  <si>
    <r>
      <rPr>
        <sz val="10"/>
        <rFont val="仿宋"/>
        <charset val="134"/>
      </rPr>
      <t>何松柏</t>
    </r>
  </si>
  <si>
    <r>
      <rPr>
        <sz val="10"/>
        <rFont val="仿宋"/>
        <charset val="134"/>
      </rPr>
      <t>李小云</t>
    </r>
  </si>
  <si>
    <r>
      <rPr>
        <sz val="10"/>
        <rFont val="仿宋"/>
        <charset val="134"/>
      </rPr>
      <t>经开区小桥街社区酒乡路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号后山滑坡</t>
    </r>
  </si>
  <si>
    <t>107°05′59.97″</t>
  </si>
  <si>
    <t>31°33′24.63″</t>
  </si>
  <si>
    <r>
      <rPr>
        <sz val="10"/>
        <rFont val="仿宋"/>
        <charset val="134"/>
      </rPr>
      <t>魏利军</t>
    </r>
  </si>
  <si>
    <r>
      <rPr>
        <sz val="10"/>
        <rFont val="仿宋"/>
        <charset val="134"/>
      </rPr>
      <t>赵荣</t>
    </r>
  </si>
  <si>
    <r>
      <rPr>
        <sz val="10"/>
        <rFont val="仿宋"/>
        <charset val="134"/>
      </rPr>
      <t>金宝街道办事处五马社区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组丁家大院滑坡</t>
    </r>
  </si>
  <si>
    <t>107°01′16.44″</t>
  </si>
  <si>
    <t>31°31′56.97″</t>
  </si>
  <si>
    <r>
      <rPr>
        <sz val="10"/>
        <rFont val="仿宋"/>
        <charset val="134"/>
      </rPr>
      <t>王晓丽</t>
    </r>
  </si>
  <si>
    <r>
      <rPr>
        <sz val="10"/>
        <rFont val="仿宋"/>
        <charset val="134"/>
      </rPr>
      <t>王正华</t>
    </r>
  </si>
  <si>
    <r>
      <rPr>
        <sz val="10"/>
        <rFont val="仿宋"/>
        <charset val="134"/>
      </rPr>
      <t>金宝新区管理委员会百花社区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社王家湾滑坡</t>
    </r>
  </si>
  <si>
    <r>
      <rPr>
        <sz val="10"/>
        <rFont val="仿宋"/>
        <charset val="134"/>
      </rPr>
      <t>金宝新区管理委员会</t>
    </r>
  </si>
  <si>
    <t>107°1′24″</t>
  </si>
  <si>
    <t>31°33′54″</t>
  </si>
  <si>
    <r>
      <rPr>
        <sz val="10"/>
        <rFont val="仿宋"/>
        <charset val="134"/>
      </rPr>
      <t>侯康</t>
    </r>
  </si>
  <si>
    <r>
      <rPr>
        <sz val="10"/>
        <rFont val="仿宋"/>
        <charset val="134"/>
      </rPr>
      <t>王绍吉</t>
    </r>
  </si>
  <si>
    <r>
      <rPr>
        <sz val="10"/>
        <rFont val="仿宋"/>
        <charset val="134"/>
      </rPr>
      <t>张在美</t>
    </r>
  </si>
  <si>
    <r>
      <rPr>
        <sz val="10"/>
        <rFont val="仿宋"/>
        <charset val="134"/>
      </rPr>
      <t>金宝新区管理委员会凌云社区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社大院子滑坡</t>
    </r>
  </si>
  <si>
    <t>107°2′29″</t>
  </si>
  <si>
    <t>31°34′28″</t>
  </si>
  <si>
    <r>
      <rPr>
        <sz val="10"/>
        <rFont val="仿宋"/>
        <charset val="134"/>
      </rPr>
      <t>牟川平</t>
    </r>
  </si>
  <si>
    <r>
      <rPr>
        <sz val="10"/>
        <rFont val="仿宋"/>
        <charset val="134"/>
      </rPr>
      <t>李雪琴</t>
    </r>
  </si>
  <si>
    <r>
      <rPr>
        <sz val="10"/>
        <rFont val="仿宋"/>
        <charset val="134"/>
      </rPr>
      <t>兰草镇梁铜村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社染房湾滑坡</t>
    </r>
  </si>
  <si>
    <r>
      <rPr>
        <sz val="10"/>
        <rFont val="仿宋"/>
        <charset val="134"/>
      </rPr>
      <t>兰草镇</t>
    </r>
  </si>
  <si>
    <t>31°40′23″</t>
  </si>
  <si>
    <r>
      <rPr>
        <sz val="10"/>
        <rFont val="仿宋"/>
        <charset val="134"/>
      </rPr>
      <t>陈相会</t>
    </r>
  </si>
  <si>
    <r>
      <rPr>
        <sz val="10"/>
        <rFont val="仿宋"/>
        <charset val="134"/>
      </rPr>
      <t>胡其军</t>
    </r>
  </si>
  <si>
    <r>
      <rPr>
        <sz val="10"/>
        <rFont val="仿宋"/>
        <charset val="134"/>
      </rPr>
      <t>张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军</t>
    </r>
  </si>
  <si>
    <r>
      <rPr>
        <sz val="10"/>
        <rFont val="仿宋"/>
        <charset val="134"/>
      </rPr>
      <t>兰草镇螺蛳村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社拱山榜崩塌</t>
    </r>
  </si>
  <si>
    <t>107°00′56.60″</t>
  </si>
  <si>
    <t>31°38′335.59″</t>
  </si>
  <si>
    <r>
      <rPr>
        <sz val="10"/>
        <rFont val="仿宋"/>
        <charset val="134"/>
      </rPr>
      <t>郭才华</t>
    </r>
  </si>
  <si>
    <r>
      <rPr>
        <sz val="10"/>
        <rFont val="仿宋"/>
        <charset val="134"/>
      </rPr>
      <t>赵植</t>
    </r>
  </si>
  <si>
    <r>
      <rPr>
        <sz val="10"/>
        <rFont val="仿宋"/>
        <charset val="134"/>
      </rPr>
      <t>兰草镇兰草社区幼儿园后山崩塌</t>
    </r>
  </si>
  <si>
    <t>106°59′27.80″</t>
  </si>
  <si>
    <t>31°40′306.48″</t>
  </si>
  <si>
    <r>
      <rPr>
        <sz val="10"/>
        <rFont val="仿宋"/>
        <charset val="134"/>
      </rPr>
      <t>周志</t>
    </r>
  </si>
  <si>
    <r>
      <rPr>
        <sz val="10"/>
        <rFont val="仿宋"/>
        <charset val="134"/>
      </rPr>
      <t>何正勇</t>
    </r>
  </si>
  <si>
    <r>
      <rPr>
        <sz val="10"/>
        <rFont val="仿宋"/>
        <charset val="134"/>
      </rPr>
      <t>灵山镇朝阳村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社旋孔湾滑坡</t>
    </r>
  </si>
  <si>
    <r>
      <rPr>
        <sz val="10"/>
        <rFont val="仿宋"/>
        <charset val="134"/>
      </rPr>
      <t>灵山镇</t>
    </r>
  </si>
  <si>
    <t>107°14′35″</t>
  </si>
  <si>
    <t>31°39′51″</t>
  </si>
  <si>
    <r>
      <rPr>
        <sz val="10"/>
        <rFont val="仿宋"/>
        <charset val="134"/>
      </rPr>
      <t>李布</t>
    </r>
  </si>
  <si>
    <r>
      <rPr>
        <sz val="10"/>
        <rFont val="仿宋"/>
        <charset val="134"/>
      </rPr>
      <t>何小平</t>
    </r>
  </si>
  <si>
    <r>
      <rPr>
        <sz val="10"/>
        <rFont val="仿宋"/>
        <charset val="134"/>
      </rPr>
      <t>何攀</t>
    </r>
  </si>
  <si>
    <r>
      <rPr>
        <sz val="10"/>
        <rFont val="仿宋"/>
        <charset val="134"/>
      </rPr>
      <t>灵山镇凉亭村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社张家湾滑坡</t>
    </r>
  </si>
  <si>
    <t>107°14′43″</t>
  </si>
  <si>
    <r>
      <rPr>
        <sz val="10"/>
        <rFont val="仿宋"/>
        <charset val="134"/>
      </rPr>
      <t>张仪</t>
    </r>
  </si>
  <si>
    <r>
      <rPr>
        <sz val="10"/>
        <rFont val="仿宋"/>
        <charset val="134"/>
      </rPr>
      <t>张万朝</t>
    </r>
  </si>
  <si>
    <r>
      <rPr>
        <sz val="10"/>
        <rFont val="仿宋"/>
        <charset val="134"/>
      </rPr>
      <t>灵山镇凉亭村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社牛肚滩滑坡</t>
    </r>
  </si>
  <si>
    <t>107°14′30″</t>
  </si>
  <si>
    <r>
      <rPr>
        <sz val="10"/>
        <rFont val="仿宋"/>
        <charset val="134"/>
      </rPr>
      <t>何敬松</t>
    </r>
  </si>
  <si>
    <r>
      <rPr>
        <sz val="10"/>
        <rFont val="仿宋"/>
        <charset val="134"/>
      </rPr>
      <t>龙岗镇宝坪社区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社长田边滑坡</t>
    </r>
  </si>
  <si>
    <r>
      <rPr>
        <sz val="10"/>
        <rFont val="仿宋"/>
        <charset val="134"/>
      </rPr>
      <t>龙岗镇</t>
    </r>
  </si>
  <si>
    <t>106°55′24″</t>
  </si>
  <si>
    <t>31°24′46″</t>
  </si>
  <si>
    <r>
      <rPr>
        <sz val="10"/>
        <rFont val="仿宋"/>
        <charset val="134"/>
      </rPr>
      <t>杨波</t>
    </r>
  </si>
  <si>
    <r>
      <rPr>
        <sz val="10"/>
        <rFont val="仿宋"/>
        <charset val="134"/>
      </rPr>
      <t>罗剑波</t>
    </r>
  </si>
  <si>
    <r>
      <rPr>
        <sz val="10"/>
        <rFont val="仿宋"/>
        <charset val="134"/>
      </rPr>
      <t>李亮</t>
    </r>
  </si>
  <si>
    <r>
      <rPr>
        <sz val="10"/>
        <rFont val="仿宋"/>
        <charset val="134"/>
      </rPr>
      <t>龙岗镇龙岗社区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社水井湾崩塌</t>
    </r>
  </si>
  <si>
    <t>106°57′29″</t>
  </si>
  <si>
    <t>31°23′42″</t>
  </si>
  <si>
    <r>
      <rPr>
        <sz val="10"/>
        <rFont val="仿宋"/>
        <charset val="134"/>
      </rPr>
      <t>戚利国</t>
    </r>
  </si>
  <si>
    <r>
      <rPr>
        <sz val="10"/>
        <rFont val="仿宋"/>
        <charset val="134"/>
      </rPr>
      <t>唐爱华</t>
    </r>
  </si>
  <si>
    <r>
      <rPr>
        <sz val="10"/>
        <rFont val="仿宋"/>
        <charset val="134"/>
      </rPr>
      <t>龙岗镇龙岗社区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社居委会滑坡</t>
    </r>
  </si>
  <si>
    <t>106°57′10″</t>
  </si>
  <si>
    <t>31°23′20″</t>
  </si>
  <si>
    <r>
      <rPr>
        <sz val="10"/>
        <rFont val="仿宋"/>
        <charset val="134"/>
      </rPr>
      <t>王斌</t>
    </r>
  </si>
  <si>
    <r>
      <rPr>
        <sz val="10"/>
        <rFont val="仿宋"/>
        <charset val="134"/>
      </rPr>
      <t>龙岗镇利群村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社染房嘴滑坡</t>
    </r>
  </si>
  <si>
    <t>106°57′34″</t>
  </si>
  <si>
    <t>31°22′36″</t>
  </si>
  <si>
    <r>
      <rPr>
        <sz val="10"/>
        <rFont val="仿宋"/>
        <charset val="134"/>
      </rPr>
      <t>欧才强</t>
    </r>
  </si>
  <si>
    <r>
      <rPr>
        <sz val="10"/>
        <rFont val="仿宋"/>
        <charset val="134"/>
      </rPr>
      <t>李禹发</t>
    </r>
  </si>
  <si>
    <r>
      <rPr>
        <sz val="10"/>
        <rFont val="仿宋"/>
        <charset val="134"/>
      </rPr>
      <t>南天门旅游景区管理委员会千丘社区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社太阳湾滑坡</t>
    </r>
  </si>
  <si>
    <r>
      <rPr>
        <sz val="10"/>
        <rFont val="仿宋"/>
        <charset val="134"/>
      </rPr>
      <t>南天门旅游景区管理委员会</t>
    </r>
  </si>
  <si>
    <t>107°7′33″</t>
  </si>
  <si>
    <r>
      <rPr>
        <sz val="10"/>
        <rFont val="仿宋"/>
        <charset val="134"/>
      </rPr>
      <t>王尚昆</t>
    </r>
  </si>
  <si>
    <r>
      <rPr>
        <sz val="10"/>
        <rFont val="仿宋"/>
        <charset val="134"/>
      </rPr>
      <t>张立仁</t>
    </r>
  </si>
  <si>
    <r>
      <rPr>
        <sz val="10"/>
        <rFont val="仿宋"/>
        <charset val="134"/>
      </rPr>
      <t>陈尧</t>
    </r>
  </si>
  <si>
    <r>
      <rPr>
        <sz val="10"/>
        <rFont val="仿宋"/>
        <charset val="134"/>
      </rPr>
      <t>南天门旅游景区管理委员会前锋村正沟滑坡</t>
    </r>
  </si>
  <si>
    <t>107°26′11.15″</t>
  </si>
  <si>
    <t>31°46′41.88″</t>
  </si>
  <si>
    <r>
      <rPr>
        <sz val="10"/>
        <rFont val="仿宋"/>
        <charset val="134"/>
      </rPr>
      <t>苟坤成</t>
    </r>
  </si>
  <si>
    <r>
      <rPr>
        <sz val="10"/>
        <rFont val="仿宋"/>
        <charset val="134"/>
      </rPr>
      <t>苟永安</t>
    </r>
  </si>
  <si>
    <r>
      <rPr>
        <sz val="10"/>
        <rFont val="仿宋"/>
        <charset val="134"/>
      </rPr>
      <t>南天门旅游景区管理委员会前峰村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社中间煸滑坡</t>
    </r>
  </si>
  <si>
    <t>107°7′57″</t>
  </si>
  <si>
    <t>31°43′6″</t>
  </si>
  <si>
    <r>
      <rPr>
        <sz val="10"/>
        <rFont val="仿宋"/>
        <charset val="134"/>
      </rPr>
      <t>苟邦和</t>
    </r>
  </si>
  <si>
    <r>
      <rPr>
        <sz val="10"/>
        <rFont val="仿宋"/>
        <charset val="134"/>
      </rPr>
      <t>苟乐吉</t>
    </r>
  </si>
  <si>
    <r>
      <rPr>
        <sz val="10"/>
        <rFont val="仿宋"/>
        <charset val="134"/>
      </rPr>
      <t>泥龙镇小山社区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社朱家沟滑坡</t>
    </r>
  </si>
  <si>
    <r>
      <rPr>
        <sz val="10"/>
        <rFont val="仿宋"/>
        <charset val="134"/>
      </rPr>
      <t>泥龙镇</t>
    </r>
  </si>
  <si>
    <t>31°36′0″</t>
  </si>
  <si>
    <r>
      <rPr>
        <sz val="10"/>
        <rFont val="仿宋"/>
        <charset val="134"/>
      </rPr>
      <t>黄万里</t>
    </r>
  </si>
  <si>
    <r>
      <rPr>
        <sz val="10"/>
        <rFont val="仿宋"/>
        <charset val="134"/>
      </rPr>
      <t>张天鸿</t>
    </r>
  </si>
  <si>
    <r>
      <rPr>
        <sz val="10"/>
        <rFont val="仿宋"/>
        <charset val="134"/>
      </rPr>
      <t>朱锦章</t>
    </r>
  </si>
  <si>
    <r>
      <rPr>
        <sz val="10"/>
        <rFont val="仿宋"/>
        <charset val="134"/>
      </rPr>
      <t>青云镇斗阵村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社大田坡滑坡</t>
    </r>
  </si>
  <si>
    <r>
      <rPr>
        <sz val="10"/>
        <rFont val="仿宋"/>
        <charset val="134"/>
      </rPr>
      <t>青云镇</t>
    </r>
  </si>
  <si>
    <t>107°0′2″</t>
  </si>
  <si>
    <t>31°35′8″</t>
  </si>
  <si>
    <r>
      <rPr>
        <sz val="10"/>
        <rFont val="仿宋"/>
        <charset val="134"/>
      </rPr>
      <t>杨宇</t>
    </r>
  </si>
  <si>
    <r>
      <rPr>
        <sz val="10"/>
        <rFont val="仿宋"/>
        <charset val="134"/>
      </rPr>
      <t>王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皓</t>
    </r>
  </si>
  <si>
    <r>
      <rPr>
        <sz val="10"/>
        <rFont val="仿宋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军</t>
    </r>
  </si>
  <si>
    <r>
      <rPr>
        <sz val="10"/>
        <rFont val="仿宋"/>
        <charset val="134"/>
      </rPr>
      <t>青云镇龙寨村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社吴家湾滑坡</t>
    </r>
  </si>
  <si>
    <t>31°33′38″</t>
  </si>
  <si>
    <r>
      <rPr>
        <sz val="10"/>
        <rFont val="仿宋"/>
        <charset val="134"/>
      </rPr>
      <t>苟中刚</t>
    </r>
  </si>
  <si>
    <r>
      <rPr>
        <sz val="10"/>
        <rFont val="仿宋"/>
        <charset val="134"/>
      </rPr>
      <t>吴继光</t>
    </r>
  </si>
  <si>
    <r>
      <rPr>
        <sz val="10"/>
        <rFont val="仿宋"/>
        <charset val="134"/>
      </rPr>
      <t>青云镇石院村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社店子梁滑坡</t>
    </r>
  </si>
  <si>
    <t>31°34′12″</t>
  </si>
  <si>
    <r>
      <rPr>
        <sz val="10"/>
        <rFont val="仿宋"/>
        <charset val="134"/>
      </rPr>
      <t>张艺邃</t>
    </r>
  </si>
  <si>
    <r>
      <rPr>
        <sz val="10"/>
        <rFont val="仿宋"/>
        <charset val="134"/>
      </rPr>
      <t>丁国万</t>
    </r>
  </si>
  <si>
    <r>
      <rPr>
        <sz val="10"/>
        <rFont val="仿宋"/>
        <charset val="134"/>
      </rPr>
      <t>青云镇石院村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组活水坑滑坡</t>
    </r>
  </si>
  <si>
    <t>31°34′21″</t>
  </si>
  <si>
    <r>
      <rPr>
        <sz val="10"/>
        <rFont val="仿宋"/>
        <charset val="134"/>
      </rPr>
      <t>陈荣华</t>
    </r>
  </si>
  <si>
    <r>
      <rPr>
        <sz val="10"/>
        <rFont val="仿宋"/>
        <charset val="134"/>
      </rPr>
      <t>青云场镇崩塌</t>
    </r>
  </si>
  <si>
    <t>106°56′31.42″</t>
  </si>
  <si>
    <t>31°35′20.42″</t>
  </si>
  <si>
    <r>
      <rPr>
        <sz val="10"/>
        <rFont val="仿宋"/>
        <charset val="134"/>
      </rPr>
      <t>张永成</t>
    </r>
  </si>
  <si>
    <r>
      <rPr>
        <sz val="10"/>
        <rFont val="仿宋"/>
        <charset val="134"/>
      </rPr>
      <t>吴峰</t>
    </r>
  </si>
  <si>
    <r>
      <rPr>
        <sz val="10"/>
        <rFont val="仿宋"/>
        <charset val="134"/>
      </rPr>
      <t>青云镇斗阵村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组祠堂碥崩塌</t>
    </r>
  </si>
  <si>
    <t>107°00′20.47″</t>
  </si>
  <si>
    <t>31°34′31.47″</t>
  </si>
  <si>
    <r>
      <rPr>
        <sz val="10"/>
        <rFont val="仿宋"/>
        <charset val="134"/>
      </rPr>
      <t>李继平</t>
    </r>
  </si>
  <si>
    <r>
      <rPr>
        <sz val="10"/>
        <rFont val="仿宋"/>
        <charset val="134"/>
      </rPr>
      <t>丁绍文</t>
    </r>
  </si>
  <si>
    <r>
      <rPr>
        <sz val="10"/>
        <rFont val="仿宋"/>
        <charset val="134"/>
      </rPr>
      <t>青云镇斗阵村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组油坊河滑坡</t>
    </r>
  </si>
  <si>
    <t>107°00′04.53″</t>
  </si>
  <si>
    <t>31°34′29.06″</t>
  </si>
  <si>
    <r>
      <rPr>
        <sz val="10"/>
        <rFont val="仿宋"/>
        <charset val="134"/>
      </rPr>
      <t>李军</t>
    </r>
  </si>
  <si>
    <r>
      <rPr>
        <sz val="10"/>
        <rFont val="仿宋"/>
        <charset val="134"/>
      </rPr>
      <t>丁占友</t>
    </r>
  </si>
  <si>
    <r>
      <rPr>
        <sz val="10"/>
        <rFont val="仿宋"/>
        <charset val="134"/>
      </rPr>
      <t>邱家镇飞龙村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社冯家湾儿滑坡</t>
    </r>
  </si>
  <si>
    <r>
      <rPr>
        <sz val="10"/>
        <rFont val="仿宋"/>
        <charset val="134"/>
      </rPr>
      <t>邱家镇</t>
    </r>
  </si>
  <si>
    <t>107°19′17″</t>
  </si>
  <si>
    <t>31°38′8″</t>
  </si>
  <si>
    <r>
      <rPr>
        <sz val="10"/>
        <rFont val="仿宋"/>
        <charset val="134"/>
      </rPr>
      <t>杨廷平</t>
    </r>
  </si>
  <si>
    <r>
      <rPr>
        <sz val="10"/>
        <rFont val="仿宋"/>
        <charset val="134"/>
      </rPr>
      <t>何本贵</t>
    </r>
  </si>
  <si>
    <r>
      <rPr>
        <sz val="10"/>
        <rFont val="仿宋"/>
        <charset val="134"/>
      </rPr>
      <t>邱家镇飞龙村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社高家岩滑坡</t>
    </r>
  </si>
  <si>
    <t>107°18′56″</t>
  </si>
  <si>
    <t>31°39′24″</t>
  </si>
  <si>
    <r>
      <rPr>
        <sz val="10"/>
        <rFont val="仿宋"/>
        <charset val="134"/>
      </rPr>
      <t>郑玉</t>
    </r>
  </si>
  <si>
    <r>
      <rPr>
        <sz val="10"/>
        <rFont val="仿宋"/>
        <charset val="134"/>
      </rPr>
      <t>邱家镇尖峰村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社黑宝滩崩塌</t>
    </r>
  </si>
  <si>
    <t>107°20′56″</t>
  </si>
  <si>
    <t>31°35′29″</t>
  </si>
  <si>
    <r>
      <rPr>
        <sz val="10"/>
        <rFont val="仿宋"/>
        <charset val="134"/>
      </rPr>
      <t>张家峰</t>
    </r>
  </si>
  <si>
    <r>
      <rPr>
        <sz val="10"/>
        <rFont val="仿宋"/>
        <charset val="134"/>
      </rPr>
      <t>张天才</t>
    </r>
  </si>
  <si>
    <r>
      <rPr>
        <sz val="10"/>
        <rFont val="仿宋"/>
        <charset val="134"/>
      </rPr>
      <t>邱家镇雪山村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社雪家村滑坡</t>
    </r>
  </si>
  <si>
    <t>107°18′42″</t>
  </si>
  <si>
    <r>
      <rPr>
        <sz val="10"/>
        <rFont val="仿宋"/>
        <charset val="134"/>
      </rPr>
      <t>邹容</t>
    </r>
  </si>
  <si>
    <r>
      <rPr>
        <sz val="10"/>
        <rFont val="仿宋"/>
        <charset val="134"/>
      </rPr>
      <t>郑太君</t>
    </r>
  </si>
  <si>
    <r>
      <rPr>
        <sz val="10"/>
        <rFont val="仿宋"/>
        <charset val="134"/>
      </rPr>
      <t>邱家镇石龙村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组小袁家河滑坡</t>
    </r>
  </si>
  <si>
    <t>107°20′35.28″</t>
  </si>
  <si>
    <t>31°33′36.37″</t>
  </si>
  <si>
    <r>
      <rPr>
        <sz val="10"/>
        <rFont val="仿宋"/>
        <charset val="134"/>
      </rPr>
      <t>罗峰</t>
    </r>
  </si>
  <si>
    <r>
      <rPr>
        <sz val="10"/>
        <rFont val="仿宋"/>
        <charset val="134"/>
      </rPr>
      <t>罗军</t>
    </r>
  </si>
  <si>
    <r>
      <rPr>
        <sz val="10"/>
        <rFont val="仿宋"/>
        <charset val="134"/>
      </rPr>
      <t>邱家镇凉风社区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社邱泥路滑坡</t>
    </r>
  </si>
  <si>
    <t>107°21′56.81″</t>
  </si>
  <si>
    <t>31°37′4.75″</t>
  </si>
  <si>
    <r>
      <rPr>
        <sz val="10"/>
        <rFont val="仿宋"/>
        <charset val="134"/>
      </rPr>
      <t>李在雄</t>
    </r>
  </si>
  <si>
    <r>
      <rPr>
        <sz val="10"/>
        <rFont val="仿宋"/>
        <charset val="134"/>
      </rPr>
      <t>赵万平</t>
    </r>
  </si>
  <si>
    <r>
      <rPr>
        <sz val="10"/>
        <rFont val="仿宋"/>
        <charset val="134"/>
      </rPr>
      <t>邱家镇邱家堡社区老街滑坡</t>
    </r>
  </si>
  <si>
    <t>107°19′40.00″</t>
  </si>
  <si>
    <t>31°36′40.00″</t>
  </si>
  <si>
    <r>
      <rPr>
        <sz val="10"/>
        <rFont val="仿宋"/>
        <charset val="134"/>
      </rPr>
      <t>王礼强</t>
    </r>
  </si>
  <si>
    <r>
      <rPr>
        <sz val="10"/>
        <rFont val="仿宋"/>
        <charset val="134"/>
      </rPr>
      <t>邹治勇</t>
    </r>
  </si>
  <si>
    <r>
      <rPr>
        <sz val="10"/>
        <rFont val="仿宋"/>
        <charset val="134"/>
      </rPr>
      <t>三十二梁镇长林村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社土地垭滑坡</t>
    </r>
  </si>
  <si>
    <r>
      <rPr>
        <sz val="10"/>
        <rFont val="仿宋"/>
        <charset val="134"/>
      </rPr>
      <t>三十二梁镇</t>
    </r>
  </si>
  <si>
    <t>107°17′53″</t>
  </si>
  <si>
    <t>31°33′20″</t>
  </si>
  <si>
    <r>
      <rPr>
        <sz val="10"/>
        <rFont val="仿宋"/>
        <charset val="134"/>
      </rPr>
      <t>戚红锐</t>
    </r>
  </si>
  <si>
    <r>
      <rPr>
        <sz val="10"/>
        <rFont val="仿宋"/>
        <charset val="134"/>
      </rPr>
      <t>何政</t>
    </r>
  </si>
  <si>
    <r>
      <rPr>
        <sz val="10"/>
        <rFont val="仿宋"/>
        <charset val="134"/>
      </rPr>
      <t>孙国全</t>
    </r>
  </si>
  <si>
    <r>
      <rPr>
        <sz val="10"/>
        <rFont val="仿宋"/>
        <charset val="134"/>
      </rPr>
      <t>三十二梁镇长林村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社社会堰塘滑坡</t>
    </r>
  </si>
  <si>
    <t>107°18′2″</t>
  </si>
  <si>
    <t>31°33′29″</t>
  </si>
  <si>
    <r>
      <rPr>
        <sz val="10"/>
        <rFont val="仿宋"/>
        <charset val="134"/>
      </rPr>
      <t>杨志位</t>
    </r>
  </si>
  <si>
    <r>
      <rPr>
        <sz val="10"/>
        <rFont val="仿宋"/>
        <charset val="134"/>
      </rPr>
      <t>三十二梁镇迎凤村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社赵家湾滑坡</t>
    </r>
  </si>
  <si>
    <t>107°18′38″</t>
  </si>
  <si>
    <t>31°29′52″</t>
  </si>
  <si>
    <r>
      <rPr>
        <sz val="10"/>
        <rFont val="仿宋"/>
        <charset val="134"/>
      </rPr>
      <t>李朋杰</t>
    </r>
  </si>
  <si>
    <r>
      <rPr>
        <sz val="10"/>
        <rFont val="仿宋"/>
        <charset val="134"/>
      </rPr>
      <t>孙兴华</t>
    </r>
  </si>
  <si>
    <r>
      <rPr>
        <sz val="10"/>
        <rFont val="仿宋"/>
        <charset val="134"/>
      </rPr>
      <t>三十二梁镇石垭社区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社杨家院子滑坡</t>
    </r>
  </si>
  <si>
    <t>107°28′33″</t>
  </si>
  <si>
    <t>31°54′51″</t>
  </si>
  <si>
    <r>
      <rPr>
        <sz val="10"/>
        <rFont val="仿宋"/>
        <charset val="134"/>
      </rPr>
      <t>孙江楼</t>
    </r>
  </si>
  <si>
    <r>
      <rPr>
        <sz val="10"/>
        <rFont val="仿宋"/>
        <charset val="134"/>
      </rPr>
      <t>三十二梁镇迎凤村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组新房子</t>
    </r>
  </si>
  <si>
    <t>107°18′33.66″</t>
  </si>
  <si>
    <t>31°31′16.04″</t>
  </si>
  <si>
    <r>
      <rPr>
        <sz val="10"/>
        <rFont val="仿宋"/>
        <charset val="134"/>
      </rPr>
      <t>澌岸镇先锋村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社火地沟滑坡</t>
    </r>
  </si>
  <si>
    <r>
      <rPr>
        <sz val="10"/>
        <rFont val="仿宋"/>
        <charset val="134"/>
      </rPr>
      <t>澌岸镇</t>
    </r>
  </si>
  <si>
    <t>106°55′14″</t>
  </si>
  <si>
    <t>31°44′15″</t>
  </si>
  <si>
    <r>
      <rPr>
        <sz val="10"/>
        <rFont val="仿宋"/>
        <charset val="134"/>
      </rPr>
      <t>王仕明</t>
    </r>
  </si>
  <si>
    <r>
      <rPr>
        <sz val="10"/>
        <rFont val="仿宋"/>
        <charset val="134"/>
      </rPr>
      <t>李秀全</t>
    </r>
  </si>
  <si>
    <r>
      <rPr>
        <sz val="10"/>
        <rFont val="仿宋"/>
        <charset val="134"/>
      </rPr>
      <t>苟四海</t>
    </r>
  </si>
  <si>
    <r>
      <rPr>
        <sz val="10"/>
        <rFont val="仿宋"/>
        <charset val="134"/>
      </rPr>
      <t>澌岸镇娱乐社区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社苏家嘴滑坡</t>
    </r>
  </si>
  <si>
    <t>106°56′3″</t>
  </si>
  <si>
    <t>31°42′2″</t>
  </si>
  <si>
    <r>
      <rPr>
        <sz val="10"/>
        <rFont val="仿宋"/>
        <charset val="134"/>
      </rPr>
      <t>何爱民</t>
    </r>
  </si>
  <si>
    <r>
      <rPr>
        <sz val="10"/>
        <rFont val="仿宋"/>
        <charset val="134"/>
      </rPr>
      <t>何政文</t>
    </r>
  </si>
  <si>
    <r>
      <rPr>
        <sz val="10"/>
        <rFont val="仿宋"/>
        <charset val="134"/>
      </rPr>
      <t>澌岸镇娱乐社区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社元山子滑坡</t>
    </r>
  </si>
  <si>
    <t>106°56′20″</t>
  </si>
  <si>
    <t>31°41′56″</t>
  </si>
  <si>
    <r>
      <rPr>
        <sz val="10"/>
        <rFont val="仿宋"/>
        <charset val="134"/>
      </rPr>
      <t>李晓燕</t>
    </r>
  </si>
  <si>
    <r>
      <rPr>
        <sz val="10"/>
        <rFont val="仿宋"/>
        <charset val="134"/>
      </rPr>
      <t>澌岸镇环山子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社苟中宪房后崩塌</t>
    </r>
  </si>
  <si>
    <t>106°59'34.4998"</t>
  </si>
  <si>
    <t>31°42'18.5233"</t>
  </si>
  <si>
    <r>
      <rPr>
        <sz val="10"/>
        <rFont val="仿宋"/>
        <charset val="134"/>
      </rPr>
      <t>袁攀</t>
    </r>
  </si>
  <si>
    <r>
      <rPr>
        <sz val="10"/>
        <rFont val="仿宋"/>
        <charset val="134"/>
      </rPr>
      <t>苟元贵</t>
    </r>
  </si>
  <si>
    <r>
      <rPr>
        <sz val="10"/>
        <rFont val="仿宋"/>
        <charset val="134"/>
      </rPr>
      <t>澌岸镇民主村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社中花嘴滑坡</t>
    </r>
  </si>
  <si>
    <t>106°56'06.4671"</t>
  </si>
  <si>
    <t>31°45'10.8200"</t>
  </si>
  <si>
    <r>
      <rPr>
        <sz val="10"/>
        <rFont val="仿宋"/>
        <charset val="134"/>
      </rPr>
      <t>夏樑</t>
    </r>
  </si>
  <si>
    <r>
      <rPr>
        <sz val="10"/>
        <rFont val="仿宋"/>
        <charset val="134"/>
      </rPr>
      <t>陈艾琼</t>
    </r>
  </si>
  <si>
    <r>
      <rPr>
        <sz val="10"/>
        <rFont val="仿宋"/>
        <charset val="134"/>
      </rPr>
      <t>驷马镇高升社区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社李家嘴滑坡</t>
    </r>
  </si>
  <si>
    <r>
      <rPr>
        <sz val="10"/>
        <rFont val="仿宋"/>
        <charset val="134"/>
      </rPr>
      <t>驷马镇</t>
    </r>
  </si>
  <si>
    <t>107°4′37″</t>
  </si>
  <si>
    <t>31°47′11″</t>
  </si>
  <si>
    <r>
      <rPr>
        <sz val="10"/>
        <rFont val="仿宋"/>
        <charset val="134"/>
      </rPr>
      <t>杜华山</t>
    </r>
  </si>
  <si>
    <r>
      <rPr>
        <sz val="10"/>
        <rFont val="仿宋"/>
        <charset val="134"/>
      </rPr>
      <t>何亚</t>
    </r>
  </si>
  <si>
    <r>
      <rPr>
        <sz val="10"/>
        <rFont val="仿宋"/>
        <charset val="134"/>
      </rPr>
      <t>张光强</t>
    </r>
  </si>
  <si>
    <r>
      <rPr>
        <sz val="10"/>
        <rFont val="仿宋"/>
        <charset val="134"/>
      </rPr>
      <t>驷马镇驷马居委会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社李家扁滑坡</t>
    </r>
  </si>
  <si>
    <t>107°2′17″</t>
  </si>
  <si>
    <r>
      <rPr>
        <sz val="10"/>
        <rFont val="仿宋"/>
        <charset val="134"/>
      </rPr>
      <t>吴姣</t>
    </r>
  </si>
  <si>
    <r>
      <rPr>
        <sz val="10"/>
        <rFont val="仿宋"/>
        <charset val="134"/>
      </rPr>
      <t>周述德</t>
    </r>
  </si>
  <si>
    <r>
      <rPr>
        <sz val="10"/>
        <rFont val="仿宋"/>
        <charset val="134"/>
      </rPr>
      <t>驷马镇桃花村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社何家扁滑坡</t>
    </r>
  </si>
  <si>
    <t>106°59′15″</t>
  </si>
  <si>
    <t>31°43′46″</t>
  </si>
  <si>
    <r>
      <rPr>
        <sz val="10"/>
        <rFont val="仿宋"/>
        <charset val="134"/>
      </rPr>
      <t>苟兵</t>
    </r>
  </si>
  <si>
    <r>
      <rPr>
        <sz val="10"/>
        <rFont val="仿宋"/>
        <charset val="134"/>
      </rPr>
      <t>何松林</t>
    </r>
  </si>
  <si>
    <r>
      <rPr>
        <sz val="10"/>
        <rFont val="仿宋"/>
        <charset val="134"/>
      </rPr>
      <t>驷马镇天生村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社大坳岭崩塌</t>
    </r>
  </si>
  <si>
    <t>107°0′15″</t>
  </si>
  <si>
    <t>31°46′13″</t>
  </si>
  <si>
    <r>
      <rPr>
        <sz val="10"/>
        <rFont val="仿宋"/>
        <charset val="134"/>
      </rPr>
      <t>苟雄</t>
    </r>
  </si>
  <si>
    <r>
      <rPr>
        <sz val="10"/>
        <rFont val="仿宋"/>
        <charset val="134"/>
      </rPr>
      <t>王三国</t>
    </r>
  </si>
  <si>
    <r>
      <rPr>
        <sz val="10"/>
        <rFont val="仿宋"/>
        <charset val="134"/>
      </rPr>
      <t>驷马镇文明村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社稀屎坡滑坡</t>
    </r>
  </si>
  <si>
    <t>107°4′54″</t>
  </si>
  <si>
    <t>31°45′1″</t>
  </si>
  <si>
    <r>
      <rPr>
        <sz val="10"/>
        <rFont val="仿宋"/>
        <charset val="134"/>
      </rPr>
      <t>梁涛</t>
    </r>
  </si>
  <si>
    <r>
      <rPr>
        <sz val="10"/>
        <rFont val="仿宋"/>
        <charset val="134"/>
      </rPr>
      <t>李云峰</t>
    </r>
  </si>
  <si>
    <r>
      <rPr>
        <sz val="10"/>
        <rFont val="仿宋"/>
        <charset val="134"/>
      </rPr>
      <t>驷马镇文明村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社柳树坡滑坡</t>
    </r>
  </si>
  <si>
    <t>107°4′23″</t>
  </si>
  <si>
    <t>31°45′36″</t>
  </si>
  <si>
    <r>
      <rPr>
        <sz val="10"/>
        <rFont val="仿宋"/>
        <charset val="134"/>
      </rPr>
      <t>王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涛</t>
    </r>
  </si>
  <si>
    <r>
      <rPr>
        <sz val="10"/>
        <rFont val="仿宋"/>
        <charset val="134"/>
      </rPr>
      <t>驷马镇鲜花村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社达沟崖滑坡</t>
    </r>
  </si>
  <si>
    <t>106°58′32″</t>
  </si>
  <si>
    <t>31°43′41″</t>
  </si>
  <si>
    <r>
      <rPr>
        <sz val="10"/>
        <rFont val="仿宋"/>
        <charset val="134"/>
      </rPr>
      <t>魏华益</t>
    </r>
  </si>
  <si>
    <r>
      <rPr>
        <sz val="10"/>
        <rFont val="仿宋"/>
        <charset val="134"/>
      </rPr>
      <t>苟于文</t>
    </r>
  </si>
  <si>
    <r>
      <rPr>
        <sz val="10"/>
        <rFont val="仿宋"/>
        <charset val="134"/>
      </rPr>
      <t>驷马镇百山村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社烂田边崩塌</t>
    </r>
  </si>
  <si>
    <t>106°59'56.19"</t>
  </si>
  <si>
    <t>31°41'41.47"</t>
  </si>
  <si>
    <r>
      <rPr>
        <sz val="10"/>
        <rFont val="仿宋"/>
        <charset val="134"/>
      </rPr>
      <t>王洪明</t>
    </r>
  </si>
  <si>
    <r>
      <rPr>
        <sz val="10"/>
        <rFont val="仿宋"/>
        <charset val="134"/>
      </rPr>
      <t>陈继祥</t>
    </r>
  </si>
  <si>
    <r>
      <rPr>
        <sz val="10"/>
        <rFont val="仿宋"/>
        <charset val="134"/>
      </rPr>
      <t>驷马镇雷山社区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社石坝湾崩塌</t>
    </r>
  </si>
  <si>
    <t>107°00′58.92″</t>
  </si>
  <si>
    <t>31°42′16.02″</t>
  </si>
  <si>
    <r>
      <rPr>
        <sz val="10"/>
        <rFont val="仿宋"/>
        <charset val="134"/>
      </rPr>
      <t>王文强</t>
    </r>
  </si>
  <si>
    <r>
      <rPr>
        <sz val="10"/>
        <rFont val="仿宋"/>
        <charset val="134"/>
      </rPr>
      <t>李成良</t>
    </r>
  </si>
  <si>
    <r>
      <rPr>
        <sz val="10"/>
        <rFont val="仿宋"/>
        <charset val="134"/>
      </rPr>
      <t>驷马镇五峰村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组刀背梁崩塌</t>
    </r>
  </si>
  <si>
    <t>107°01’06.05”</t>
  </si>
  <si>
    <t>31°42’10.65”</t>
  </si>
  <si>
    <r>
      <rPr>
        <sz val="10"/>
        <rFont val="仿宋"/>
        <charset val="134"/>
      </rPr>
      <t>王召寿</t>
    </r>
  </si>
  <si>
    <r>
      <rPr>
        <sz val="10"/>
        <rFont val="仿宋"/>
        <charset val="134"/>
      </rPr>
      <t>冯光平</t>
    </r>
  </si>
  <si>
    <r>
      <rPr>
        <sz val="10"/>
        <rFont val="仿宋"/>
        <charset val="134"/>
      </rPr>
      <t>同州街道办事处坦溪社区谢家沟滑坡</t>
    </r>
  </si>
  <si>
    <r>
      <rPr>
        <sz val="10"/>
        <rFont val="仿宋"/>
        <charset val="134"/>
      </rPr>
      <t>同州街道办事处</t>
    </r>
  </si>
  <si>
    <t>31°36′59″</t>
  </si>
  <si>
    <r>
      <rPr>
        <sz val="10"/>
        <rFont val="仿宋"/>
        <charset val="134"/>
      </rPr>
      <t>付玉榜</t>
    </r>
  </si>
  <si>
    <r>
      <rPr>
        <sz val="10"/>
        <rFont val="仿宋"/>
        <charset val="134"/>
      </rPr>
      <t>王勇贤</t>
    </r>
  </si>
  <si>
    <r>
      <rPr>
        <sz val="10"/>
        <rFont val="仿宋"/>
        <charset val="134"/>
      </rPr>
      <t>赵智德</t>
    </r>
  </si>
  <si>
    <r>
      <rPr>
        <sz val="10"/>
        <rFont val="仿宋"/>
        <charset val="134"/>
      </rPr>
      <t>同州街道办事处新平街社区友谊巷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号滑坡</t>
    </r>
  </si>
  <si>
    <t>107°5′48″</t>
  </si>
  <si>
    <t>31°33′41″</t>
  </si>
  <si>
    <r>
      <rPr>
        <sz val="10"/>
        <rFont val="仿宋"/>
        <charset val="134"/>
      </rPr>
      <t>侯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江</t>
    </r>
  </si>
  <si>
    <r>
      <rPr>
        <sz val="10"/>
        <rFont val="仿宋"/>
        <charset val="134"/>
      </rPr>
      <t>张锡万</t>
    </r>
  </si>
  <si>
    <r>
      <rPr>
        <sz val="10"/>
        <rFont val="仿宋"/>
        <charset val="134"/>
      </rPr>
      <t>同州街道办事建设街社区滨河路巴河半岛下侧路段崩塌</t>
    </r>
  </si>
  <si>
    <t>107°5′38″</t>
  </si>
  <si>
    <t>31°34′38″</t>
  </si>
  <si>
    <r>
      <rPr>
        <sz val="10"/>
        <rFont val="仿宋"/>
        <charset val="134"/>
      </rPr>
      <t>王明生</t>
    </r>
  </si>
  <si>
    <r>
      <rPr>
        <sz val="10"/>
        <rFont val="仿宋"/>
        <charset val="134"/>
      </rPr>
      <t>池长勇</t>
    </r>
  </si>
  <si>
    <r>
      <rPr>
        <sz val="10"/>
        <rFont val="仿宋"/>
        <charset val="134"/>
      </rPr>
      <t>同州街道办事处金山坪村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组黑山寨滑坡</t>
    </r>
  </si>
  <si>
    <t>107°04'34.35"</t>
  </si>
  <si>
    <t>31°50'8.07"</t>
  </si>
  <si>
    <r>
      <rPr>
        <sz val="10"/>
        <rFont val="仿宋"/>
        <charset val="134"/>
      </rPr>
      <t>何景界</t>
    </r>
  </si>
  <si>
    <r>
      <rPr>
        <sz val="10"/>
        <rFont val="仿宋"/>
        <charset val="134"/>
      </rPr>
      <t>文先平</t>
    </r>
  </si>
  <si>
    <r>
      <rPr>
        <sz val="10"/>
        <rFont val="仿宋"/>
        <charset val="134"/>
      </rPr>
      <t>土兴镇碧玉村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社跃儿岩滑坡</t>
    </r>
  </si>
  <si>
    <r>
      <rPr>
        <sz val="10"/>
        <rFont val="仿宋"/>
        <charset val="134"/>
      </rPr>
      <t>土兴镇</t>
    </r>
  </si>
  <si>
    <t>107°4′6″</t>
  </si>
  <si>
    <t>31°40′49″</t>
  </si>
  <si>
    <r>
      <rPr>
        <sz val="10"/>
        <rFont val="仿宋"/>
        <charset val="134"/>
      </rPr>
      <t>岳岱松</t>
    </r>
  </si>
  <si>
    <r>
      <rPr>
        <sz val="10"/>
        <rFont val="仿宋"/>
        <charset val="134"/>
      </rPr>
      <t>张川平</t>
    </r>
  </si>
  <si>
    <r>
      <rPr>
        <sz val="10"/>
        <rFont val="仿宋"/>
        <charset val="134"/>
      </rPr>
      <t>土兴镇圣谕社区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社圣谕塘滑坡</t>
    </r>
  </si>
  <si>
    <t>107°4′46″</t>
  </si>
  <si>
    <t>31°38′35″</t>
  </si>
  <si>
    <r>
      <rPr>
        <sz val="10"/>
        <rFont val="仿宋"/>
        <charset val="134"/>
      </rPr>
      <t>程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雪</t>
    </r>
  </si>
  <si>
    <r>
      <rPr>
        <sz val="10"/>
        <rFont val="仿宋"/>
        <charset val="134"/>
      </rPr>
      <t>张述奇</t>
    </r>
  </si>
  <si>
    <r>
      <rPr>
        <sz val="10"/>
        <rFont val="仿宋"/>
        <charset val="134"/>
      </rPr>
      <t>土兴镇圣谕社区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社李建华园区滑坡</t>
    </r>
  </si>
  <si>
    <t>107°5′8″</t>
  </si>
  <si>
    <r>
      <rPr>
        <sz val="10"/>
        <rFont val="仿宋"/>
        <charset val="134"/>
      </rPr>
      <t>龚海琼</t>
    </r>
  </si>
  <si>
    <r>
      <rPr>
        <sz val="10"/>
        <rFont val="仿宋"/>
        <charset val="134"/>
      </rPr>
      <t>土兴镇小湖村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社老屋后头滑坡</t>
    </r>
  </si>
  <si>
    <t>107°3′47″</t>
  </si>
  <si>
    <r>
      <rPr>
        <sz val="10"/>
        <rFont val="仿宋"/>
        <charset val="134"/>
      </rPr>
      <t>李锦涛</t>
    </r>
  </si>
  <si>
    <r>
      <rPr>
        <sz val="10"/>
        <rFont val="仿宋"/>
        <charset val="134"/>
      </rPr>
      <t>李兴文</t>
    </r>
  </si>
  <si>
    <r>
      <rPr>
        <sz val="10"/>
        <rFont val="仿宋"/>
        <charset val="134"/>
      </rPr>
      <t>土兴镇宇皇村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社燕子窝滑坡</t>
    </r>
  </si>
  <si>
    <t>107°7′1″</t>
  </si>
  <si>
    <t>31°41′42″</t>
  </si>
  <si>
    <r>
      <rPr>
        <sz val="10"/>
        <rFont val="仿宋"/>
        <charset val="134"/>
      </rPr>
      <t>冯继东</t>
    </r>
  </si>
  <si>
    <r>
      <rPr>
        <sz val="10"/>
        <rFont val="仿宋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芳</t>
    </r>
  </si>
  <si>
    <r>
      <rPr>
        <sz val="10"/>
        <rFont val="仿宋"/>
        <charset val="134"/>
      </rPr>
      <t>土兴镇小湖村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社丁菊兰房后滑坡</t>
    </r>
  </si>
  <si>
    <t>31°40′08.00″</t>
  </si>
  <si>
    <r>
      <rPr>
        <sz val="10"/>
        <rFont val="仿宋"/>
        <charset val="134"/>
      </rPr>
      <t>周成志</t>
    </r>
  </si>
  <si>
    <r>
      <rPr>
        <sz val="10"/>
        <rFont val="仿宋"/>
        <charset val="134"/>
      </rPr>
      <t>土兴镇大湖村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社刀背梁沙湾滑坡</t>
    </r>
  </si>
  <si>
    <t>31°40′41.58″</t>
  </si>
  <si>
    <r>
      <rPr>
        <sz val="10"/>
        <rFont val="仿宋"/>
        <charset val="134"/>
      </rPr>
      <t>李亚成</t>
    </r>
  </si>
  <si>
    <r>
      <rPr>
        <sz val="10"/>
        <rFont val="仿宋"/>
        <charset val="134"/>
      </rPr>
      <t>张于成</t>
    </r>
  </si>
  <si>
    <r>
      <rPr>
        <sz val="10"/>
        <rFont val="仿宋"/>
        <charset val="134"/>
      </rPr>
      <t>土垭镇晨光村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社柳家扁崩塌</t>
    </r>
  </si>
  <si>
    <r>
      <rPr>
        <sz val="10"/>
        <rFont val="仿宋"/>
        <charset val="134"/>
      </rPr>
      <t>土垭镇</t>
    </r>
  </si>
  <si>
    <t>107°0′14″</t>
  </si>
  <si>
    <t>31°21′37″</t>
  </si>
  <si>
    <r>
      <rPr>
        <sz val="10"/>
        <rFont val="仿宋"/>
        <charset val="134"/>
      </rPr>
      <t>赵建平</t>
    </r>
  </si>
  <si>
    <r>
      <rPr>
        <sz val="10"/>
        <rFont val="仿宋"/>
        <charset val="134"/>
      </rPr>
      <t>杨松</t>
    </r>
  </si>
  <si>
    <r>
      <rPr>
        <sz val="10"/>
        <rFont val="仿宋"/>
        <charset val="134"/>
      </rPr>
      <t>张超</t>
    </r>
  </si>
  <si>
    <r>
      <rPr>
        <sz val="10"/>
        <rFont val="仿宋"/>
        <charset val="134"/>
      </rPr>
      <t>土垭镇晨光村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社店子塝滑坡</t>
    </r>
  </si>
  <si>
    <t>107°0′45″</t>
  </si>
  <si>
    <t>31°21′51″</t>
  </si>
  <si>
    <r>
      <rPr>
        <sz val="10"/>
        <rFont val="仿宋"/>
        <charset val="134"/>
      </rPr>
      <t>杨中平</t>
    </r>
  </si>
  <si>
    <r>
      <rPr>
        <sz val="10"/>
        <rFont val="仿宋"/>
        <charset val="134"/>
      </rPr>
      <t>土垭镇大岭村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社刘家湾滑坡</t>
    </r>
  </si>
  <si>
    <t>106°59′11″</t>
  </si>
  <si>
    <t>31°21′6″</t>
  </si>
  <si>
    <r>
      <rPr>
        <sz val="10"/>
        <rFont val="仿宋"/>
        <charset val="134"/>
      </rPr>
      <t>张宗华</t>
    </r>
  </si>
  <si>
    <r>
      <rPr>
        <sz val="10"/>
        <rFont val="仿宋"/>
        <charset val="134"/>
      </rPr>
      <t>杨廷秀</t>
    </r>
  </si>
  <si>
    <r>
      <rPr>
        <sz val="10"/>
        <rFont val="仿宋"/>
        <charset val="134"/>
      </rPr>
      <t>土垭镇大岭村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社谭家湾滑坡</t>
    </r>
  </si>
  <si>
    <t>106°58′33″</t>
  </si>
  <si>
    <t>31°20′35″</t>
  </si>
  <si>
    <r>
      <rPr>
        <sz val="10"/>
        <rFont val="仿宋"/>
        <charset val="134"/>
      </rPr>
      <t>王英</t>
    </r>
  </si>
  <si>
    <r>
      <rPr>
        <sz val="10"/>
        <rFont val="仿宋"/>
        <charset val="134"/>
      </rPr>
      <t>土垭镇居委会金银口异迁安置点滑坡</t>
    </r>
  </si>
  <si>
    <t>31°21′19″</t>
  </si>
  <si>
    <r>
      <rPr>
        <sz val="10"/>
        <rFont val="仿宋"/>
        <charset val="134"/>
      </rPr>
      <t>王思国</t>
    </r>
  </si>
  <si>
    <r>
      <rPr>
        <sz val="10"/>
        <rFont val="仿宋"/>
        <charset val="134"/>
      </rPr>
      <t>王仕翔</t>
    </r>
  </si>
  <si>
    <r>
      <rPr>
        <sz val="10"/>
        <rFont val="仿宋"/>
        <charset val="134"/>
      </rPr>
      <t>土垭镇石峰村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社王家沟滑坡</t>
    </r>
  </si>
  <si>
    <t>107°1′53″</t>
  </si>
  <si>
    <t>31°18′38″</t>
  </si>
  <si>
    <r>
      <rPr>
        <sz val="10"/>
        <rFont val="仿宋"/>
        <charset val="134"/>
      </rPr>
      <t>杨坤澍</t>
    </r>
  </si>
  <si>
    <r>
      <rPr>
        <sz val="10"/>
        <rFont val="仿宋"/>
        <charset val="134"/>
      </rPr>
      <t>唐路华</t>
    </r>
  </si>
  <si>
    <r>
      <rPr>
        <sz val="10"/>
        <rFont val="仿宋"/>
        <charset val="134"/>
      </rPr>
      <t>土垭镇大岭村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社管家山文化广场周边危岩崩塌</t>
    </r>
  </si>
  <si>
    <t>106°59′12.86″</t>
  </si>
  <si>
    <t>31°20′39.17″</t>
  </si>
  <si>
    <r>
      <rPr>
        <sz val="10"/>
        <rFont val="仿宋"/>
        <charset val="134"/>
      </rPr>
      <t>张朝华</t>
    </r>
  </si>
  <si>
    <r>
      <rPr>
        <sz val="10"/>
        <rFont val="仿宋"/>
        <charset val="134"/>
      </rPr>
      <t>土垭镇玉龙村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社张家湾滑坡</t>
    </r>
  </si>
  <si>
    <t>106°57′24.48″</t>
  </si>
  <si>
    <t>31°20′13.50″</t>
  </si>
  <si>
    <r>
      <rPr>
        <sz val="10"/>
        <rFont val="仿宋"/>
        <charset val="134"/>
      </rPr>
      <t>陈浩东</t>
    </r>
  </si>
  <si>
    <r>
      <rPr>
        <sz val="10"/>
        <rFont val="仿宋"/>
        <charset val="134"/>
      </rPr>
      <t>龙腾洲</t>
    </r>
  </si>
  <si>
    <r>
      <rPr>
        <sz val="10"/>
        <rFont val="仿宋"/>
        <charset val="134"/>
      </rPr>
      <t>望京镇八柏村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组雷家滑坡</t>
    </r>
  </si>
  <si>
    <r>
      <rPr>
        <sz val="10"/>
        <rFont val="仿宋"/>
        <charset val="134"/>
      </rPr>
      <t>望京镇</t>
    </r>
  </si>
  <si>
    <t>107°26′6″</t>
  </si>
  <si>
    <t>31°43′59″</t>
  </si>
  <si>
    <r>
      <rPr>
        <sz val="10"/>
        <rFont val="仿宋"/>
        <charset val="134"/>
      </rPr>
      <t>张家凯</t>
    </r>
  </si>
  <si>
    <r>
      <rPr>
        <sz val="10"/>
        <rFont val="仿宋"/>
        <charset val="134"/>
      </rPr>
      <t>何武成</t>
    </r>
  </si>
  <si>
    <r>
      <rPr>
        <sz val="10"/>
        <rFont val="仿宋"/>
        <charset val="134"/>
      </rPr>
      <t>何群仁</t>
    </r>
  </si>
  <si>
    <r>
      <rPr>
        <sz val="10"/>
        <rFont val="仿宋"/>
        <charset val="134"/>
      </rPr>
      <t>望京镇万平村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社白果树梁滑坡</t>
    </r>
  </si>
  <si>
    <t>107°29′17″</t>
  </si>
  <si>
    <t>31°44′6″</t>
  </si>
  <si>
    <r>
      <rPr>
        <sz val="10"/>
        <rFont val="仿宋"/>
        <charset val="134"/>
      </rPr>
      <t>王敬</t>
    </r>
  </si>
  <si>
    <r>
      <rPr>
        <sz val="10"/>
        <rFont val="仿宋"/>
        <charset val="134"/>
      </rPr>
      <t>何小春</t>
    </r>
  </si>
  <si>
    <r>
      <rPr>
        <sz val="10"/>
        <rFont val="仿宋"/>
        <charset val="134"/>
      </rPr>
      <t>望京镇凤梁村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社寨包梁滑坡</t>
    </r>
  </si>
  <si>
    <t>107°26′43″</t>
  </si>
  <si>
    <t>31°45′45″</t>
  </si>
  <si>
    <r>
      <rPr>
        <sz val="10"/>
        <rFont val="仿宋"/>
        <charset val="134"/>
      </rPr>
      <t>王定川</t>
    </r>
  </si>
  <si>
    <r>
      <rPr>
        <sz val="10"/>
        <rFont val="仿宋"/>
        <charset val="134"/>
      </rPr>
      <t>白小平</t>
    </r>
  </si>
  <si>
    <r>
      <rPr>
        <sz val="10"/>
        <rFont val="仿宋"/>
        <charset val="134"/>
      </rPr>
      <t>望京镇凤梁村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社李京城湾崩塌</t>
    </r>
  </si>
  <si>
    <t>107°26′11″</t>
  </si>
  <si>
    <t>31°45′29″</t>
  </si>
  <si>
    <r>
      <rPr>
        <sz val="10"/>
        <rFont val="仿宋"/>
        <charset val="134"/>
      </rPr>
      <t>望京镇凤梁村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组白家坡滑坡</t>
    </r>
  </si>
  <si>
    <t>107°26′56″</t>
  </si>
  <si>
    <t>31°46′58″</t>
  </si>
  <si>
    <r>
      <rPr>
        <sz val="10"/>
        <rFont val="仿宋"/>
        <charset val="134"/>
      </rPr>
      <t>王先平</t>
    </r>
  </si>
  <si>
    <r>
      <rPr>
        <sz val="10"/>
        <rFont val="仿宋"/>
        <charset val="134"/>
      </rPr>
      <t>望京镇高桥村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社李家河滑坡</t>
    </r>
  </si>
  <si>
    <t>107°28′42″</t>
  </si>
  <si>
    <t>31°43′24″</t>
  </si>
  <si>
    <r>
      <rPr>
        <sz val="10"/>
        <rFont val="仿宋"/>
        <charset val="134"/>
      </rPr>
      <t>李必金</t>
    </r>
  </si>
  <si>
    <r>
      <rPr>
        <sz val="10"/>
        <rFont val="仿宋"/>
        <charset val="134"/>
      </rPr>
      <t>李小平</t>
    </r>
  </si>
  <si>
    <r>
      <rPr>
        <sz val="10"/>
        <rFont val="仿宋"/>
        <charset val="134"/>
      </rPr>
      <t>望京镇高桥村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社蜂子岩滑坡</t>
    </r>
  </si>
  <si>
    <t>107°27′51″</t>
  </si>
  <si>
    <r>
      <rPr>
        <sz val="10"/>
        <rFont val="仿宋"/>
        <charset val="134"/>
      </rPr>
      <t>李国方</t>
    </r>
  </si>
  <si>
    <r>
      <rPr>
        <sz val="10"/>
        <rFont val="仿宋"/>
        <charset val="134"/>
      </rPr>
      <t>望京镇麻石社区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社新房子湾滑坡</t>
    </r>
  </si>
  <si>
    <t>107°27′38″</t>
  </si>
  <si>
    <r>
      <rPr>
        <sz val="10"/>
        <rFont val="仿宋"/>
        <charset val="134"/>
      </rPr>
      <t>陈林</t>
    </r>
  </si>
  <si>
    <r>
      <rPr>
        <sz val="10"/>
        <rFont val="仿宋"/>
        <charset val="134"/>
      </rPr>
      <t>白斌</t>
    </r>
  </si>
  <si>
    <r>
      <rPr>
        <sz val="10"/>
        <rFont val="仿宋"/>
        <charset val="134"/>
      </rPr>
      <t>望京镇栏杆村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社仙灵地滑坡</t>
    </r>
  </si>
  <si>
    <t>107°29′24″</t>
  </si>
  <si>
    <t>31°42′42″</t>
  </si>
  <si>
    <r>
      <rPr>
        <sz val="10"/>
        <rFont val="仿宋"/>
        <charset val="134"/>
      </rPr>
      <t>王智</t>
    </r>
  </si>
  <si>
    <r>
      <rPr>
        <sz val="10"/>
        <rFont val="仿宋"/>
        <charset val="134"/>
      </rPr>
      <t>苟于军</t>
    </r>
  </si>
  <si>
    <r>
      <rPr>
        <sz val="10"/>
        <rFont val="仿宋"/>
        <charset val="134"/>
      </rPr>
      <t>望京镇栏杆村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社楼房沟滑坡</t>
    </r>
  </si>
  <si>
    <t>107°29′15″</t>
  </si>
  <si>
    <t>31°43′28″</t>
  </si>
  <si>
    <r>
      <rPr>
        <sz val="10"/>
        <rFont val="仿宋"/>
        <charset val="134"/>
      </rPr>
      <t>苟志平</t>
    </r>
  </si>
  <si>
    <r>
      <rPr>
        <sz val="10"/>
        <rFont val="仿宋"/>
        <charset val="134"/>
      </rPr>
      <t>望京镇麻石社区后山崩塌</t>
    </r>
  </si>
  <si>
    <t>107°28′6″</t>
  </si>
  <si>
    <r>
      <rPr>
        <sz val="10"/>
        <rFont val="仿宋"/>
        <charset val="134"/>
      </rPr>
      <t>白尊永</t>
    </r>
  </si>
  <si>
    <r>
      <rPr>
        <sz val="10"/>
        <rFont val="仿宋"/>
        <charset val="134"/>
      </rPr>
      <t>望京镇南坝村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社田坝里滑坡</t>
    </r>
  </si>
  <si>
    <t>107°28′17″</t>
  </si>
  <si>
    <t>31°46′23″</t>
  </si>
  <si>
    <r>
      <rPr>
        <sz val="10"/>
        <rFont val="仿宋"/>
        <charset val="134"/>
      </rPr>
      <t>白洋</t>
    </r>
  </si>
  <si>
    <r>
      <rPr>
        <sz val="10"/>
        <rFont val="仿宋"/>
        <charset val="134"/>
      </rPr>
      <t>杨仕贤</t>
    </r>
  </si>
  <si>
    <r>
      <rPr>
        <sz val="10"/>
        <rFont val="仿宋"/>
        <charset val="134"/>
      </rPr>
      <t>望京镇南坝村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社郭家河滑坡</t>
    </r>
  </si>
  <si>
    <t>107°27′1″</t>
  </si>
  <si>
    <t>31°47′25″</t>
  </si>
  <si>
    <r>
      <rPr>
        <sz val="10"/>
        <rFont val="仿宋"/>
        <charset val="134"/>
      </rPr>
      <t>何伟杰</t>
    </r>
  </si>
  <si>
    <r>
      <rPr>
        <sz val="10"/>
        <rFont val="仿宋"/>
        <charset val="134"/>
      </rPr>
      <t>望京镇南坝村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社白家坡滑坡</t>
    </r>
  </si>
  <si>
    <t>107°28′13″</t>
  </si>
  <si>
    <r>
      <rPr>
        <sz val="10"/>
        <rFont val="仿宋"/>
        <charset val="134"/>
      </rPr>
      <t>白中尙</t>
    </r>
  </si>
  <si>
    <r>
      <rPr>
        <sz val="10"/>
        <rFont val="仿宋"/>
        <charset val="134"/>
      </rPr>
      <t>望京镇金龙台社区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社何家湾滑坡</t>
    </r>
  </si>
  <si>
    <t>31°45′6″</t>
  </si>
  <si>
    <r>
      <rPr>
        <sz val="10"/>
        <rFont val="仿宋"/>
        <charset val="134"/>
      </rPr>
      <t>王志</t>
    </r>
  </si>
  <si>
    <r>
      <rPr>
        <sz val="10"/>
        <rFont val="仿宋"/>
        <charset val="134"/>
      </rPr>
      <t>何兵维</t>
    </r>
  </si>
  <si>
    <r>
      <rPr>
        <sz val="10"/>
        <rFont val="仿宋"/>
        <charset val="134"/>
      </rPr>
      <t>望京镇天鹰村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社杨家河滑坡</t>
    </r>
  </si>
  <si>
    <t>107°30′32″</t>
  </si>
  <si>
    <t>31°45′50″</t>
  </si>
  <si>
    <r>
      <rPr>
        <sz val="10"/>
        <rFont val="仿宋"/>
        <charset val="134"/>
      </rPr>
      <t>王珍平</t>
    </r>
  </si>
  <si>
    <r>
      <rPr>
        <sz val="10"/>
        <rFont val="仿宋"/>
        <charset val="134"/>
      </rPr>
      <t>何爱军</t>
    </r>
  </si>
  <si>
    <r>
      <rPr>
        <sz val="10"/>
        <rFont val="仿宋"/>
        <charset val="134"/>
      </rPr>
      <t>望京镇万平村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社石窖里滑坡</t>
    </r>
  </si>
  <si>
    <t>107°30′6″</t>
  </si>
  <si>
    <t>31°44′53″</t>
  </si>
  <si>
    <r>
      <rPr>
        <sz val="10"/>
        <rFont val="仿宋"/>
        <charset val="134"/>
      </rPr>
      <t>王传荣</t>
    </r>
  </si>
  <si>
    <r>
      <rPr>
        <sz val="10"/>
        <rFont val="仿宋"/>
        <charset val="134"/>
      </rPr>
      <t>望京镇万坪村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社新房子滑坡</t>
    </r>
  </si>
  <si>
    <t>107°30′5″</t>
  </si>
  <si>
    <t>31°44′20″</t>
  </si>
  <si>
    <r>
      <rPr>
        <sz val="10"/>
        <rFont val="仿宋"/>
        <charset val="134"/>
      </rPr>
      <t>苟中山</t>
    </r>
  </si>
  <si>
    <r>
      <rPr>
        <sz val="10"/>
        <rFont val="仿宋"/>
        <charset val="134"/>
      </rPr>
      <t>望京镇万坪村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社茶山坡崩塌</t>
    </r>
  </si>
  <si>
    <t>107°30′38″</t>
  </si>
  <si>
    <t>31°44′17″</t>
  </si>
  <si>
    <r>
      <rPr>
        <sz val="10"/>
        <rFont val="仿宋"/>
        <charset val="134"/>
      </rPr>
      <t>苟界兴</t>
    </r>
  </si>
  <si>
    <r>
      <rPr>
        <sz val="10"/>
        <rFont val="仿宋"/>
        <charset val="134"/>
      </rPr>
      <t>望京镇望京村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社李子湾滑坡</t>
    </r>
  </si>
  <si>
    <r>
      <rPr>
        <sz val="10"/>
        <rFont val="仿宋"/>
        <charset val="134"/>
      </rPr>
      <t>望京镇</t>
    </r>
    <r>
      <rPr>
        <sz val="10"/>
        <rFont val="Times New Roman"/>
        <charset val="134"/>
      </rPr>
      <t xml:space="preserve"> </t>
    </r>
  </si>
  <si>
    <t>107°29′33″</t>
  </si>
  <si>
    <t>31°45′55″</t>
  </si>
  <si>
    <r>
      <rPr>
        <sz val="10"/>
        <rFont val="仿宋"/>
        <charset val="134"/>
      </rPr>
      <t>杨权儒</t>
    </r>
  </si>
  <si>
    <r>
      <rPr>
        <sz val="10"/>
        <rFont val="仿宋"/>
        <charset val="134"/>
      </rPr>
      <t>杨映儒</t>
    </r>
  </si>
  <si>
    <r>
      <rPr>
        <sz val="10"/>
        <rFont val="仿宋"/>
        <charset val="134"/>
      </rPr>
      <t>望京镇南坝村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组中间扁老虎洞崩塌</t>
    </r>
  </si>
  <si>
    <t>107°28′45.85″</t>
  </si>
  <si>
    <t>31°46′42.99″</t>
  </si>
  <si>
    <r>
      <rPr>
        <sz val="10"/>
        <rFont val="仿宋"/>
        <charset val="134"/>
      </rPr>
      <t>白中峨</t>
    </r>
  </si>
  <si>
    <r>
      <rPr>
        <sz val="10"/>
        <rFont val="仿宋"/>
        <charset val="134"/>
      </rPr>
      <t>西兴镇白龙村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社三合面滑坡</t>
    </r>
  </si>
  <si>
    <r>
      <rPr>
        <sz val="10"/>
        <rFont val="仿宋"/>
        <charset val="134"/>
      </rPr>
      <t>西兴镇</t>
    </r>
  </si>
  <si>
    <t>107°2′53″</t>
  </si>
  <si>
    <t>31°22′49″</t>
  </si>
  <si>
    <r>
      <rPr>
        <sz val="10"/>
        <rFont val="仿宋"/>
        <charset val="134"/>
      </rPr>
      <t>孙波</t>
    </r>
  </si>
  <si>
    <r>
      <rPr>
        <sz val="10"/>
        <rFont val="仿宋"/>
        <charset val="134"/>
      </rPr>
      <t>鲁尚锋</t>
    </r>
  </si>
  <si>
    <r>
      <rPr>
        <sz val="10"/>
        <rFont val="仿宋"/>
        <charset val="134"/>
      </rPr>
      <t>吴</t>
    </r>
    <r>
      <rPr>
        <sz val="10"/>
        <rFont val="Times New Roman"/>
        <charset val="134"/>
      </rPr>
      <t xml:space="preserve">   </t>
    </r>
    <r>
      <rPr>
        <sz val="10"/>
        <rFont val="仿宋"/>
        <charset val="134"/>
      </rPr>
      <t>径</t>
    </r>
  </si>
  <si>
    <r>
      <rPr>
        <sz val="10"/>
        <rFont val="仿宋"/>
        <charset val="134"/>
      </rPr>
      <t>西兴镇东升村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社耳昌湾滑坡</t>
    </r>
  </si>
  <si>
    <t>106°59′47″</t>
  </si>
  <si>
    <t>31°26′33″</t>
  </si>
  <si>
    <r>
      <rPr>
        <sz val="10"/>
        <rFont val="仿宋"/>
        <charset val="134"/>
      </rPr>
      <t>曾茂荣</t>
    </r>
  </si>
  <si>
    <r>
      <rPr>
        <sz val="10"/>
        <rFont val="仿宋"/>
        <charset val="134"/>
      </rPr>
      <t>曾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东</t>
    </r>
  </si>
  <si>
    <r>
      <rPr>
        <sz val="10"/>
        <rFont val="仿宋"/>
        <charset val="134"/>
      </rPr>
      <t>西兴镇黄家山村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社胡家坪滑坡</t>
    </r>
  </si>
  <si>
    <t>107°04′08.81″</t>
  </si>
  <si>
    <t>31°21′55.72″</t>
  </si>
  <si>
    <r>
      <rPr>
        <sz val="10"/>
        <rFont val="仿宋"/>
        <charset val="134"/>
      </rPr>
      <t>彭晓艳</t>
    </r>
  </si>
  <si>
    <r>
      <rPr>
        <sz val="10"/>
        <rFont val="仿宋"/>
        <charset val="134"/>
      </rPr>
      <t>谭才勇</t>
    </r>
  </si>
  <si>
    <r>
      <rPr>
        <sz val="10"/>
        <rFont val="仿宋"/>
        <charset val="134"/>
      </rPr>
      <t>响滩镇黑水社区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社高崖坡崩塌</t>
    </r>
  </si>
  <si>
    <r>
      <rPr>
        <sz val="10"/>
        <rFont val="仿宋"/>
        <charset val="134"/>
      </rPr>
      <t>响滩镇</t>
    </r>
  </si>
  <si>
    <t>106°53′44″</t>
  </si>
  <si>
    <t>31°25′48″</t>
  </si>
  <si>
    <r>
      <rPr>
        <sz val="10"/>
        <rFont val="仿宋"/>
        <charset val="134"/>
      </rPr>
      <t>王友元</t>
    </r>
  </si>
  <si>
    <r>
      <rPr>
        <sz val="10"/>
        <rFont val="仿宋"/>
        <charset val="134"/>
      </rPr>
      <t>陈琴</t>
    </r>
  </si>
  <si>
    <r>
      <rPr>
        <sz val="10"/>
        <rFont val="仿宋"/>
        <charset val="134"/>
      </rPr>
      <t>王南平</t>
    </r>
  </si>
  <si>
    <r>
      <rPr>
        <sz val="10"/>
        <rFont val="仿宋"/>
        <charset val="134"/>
      </rPr>
      <t>响滩镇永福村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社柏林湾滑坡</t>
    </r>
  </si>
  <si>
    <t>106°51′9″</t>
  </si>
  <si>
    <t>31°27′27″</t>
  </si>
  <si>
    <r>
      <rPr>
        <sz val="10"/>
        <rFont val="仿宋"/>
        <charset val="134"/>
      </rPr>
      <t>吴明泉</t>
    </r>
  </si>
  <si>
    <r>
      <rPr>
        <sz val="10"/>
        <rFont val="仿宋"/>
        <charset val="134"/>
      </rPr>
      <t>邱红春</t>
    </r>
  </si>
  <si>
    <r>
      <rPr>
        <sz val="10"/>
        <rFont val="仿宋"/>
        <charset val="134"/>
      </rPr>
      <t>响滩镇元沱社区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社泡树田坡滑坡</t>
    </r>
  </si>
  <si>
    <t>106°56′38″</t>
  </si>
  <si>
    <t>31°29′17″</t>
  </si>
  <si>
    <r>
      <rPr>
        <sz val="10"/>
        <rFont val="仿宋"/>
        <charset val="134"/>
      </rPr>
      <t>龚界平</t>
    </r>
  </si>
  <si>
    <r>
      <rPr>
        <sz val="10"/>
        <rFont val="仿宋"/>
        <charset val="134"/>
      </rPr>
      <t>刘荣</t>
    </r>
  </si>
  <si>
    <r>
      <rPr>
        <sz val="10"/>
        <rFont val="仿宋"/>
        <charset val="134"/>
      </rPr>
      <t>响滩镇东岳村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组凉水井崩塌</t>
    </r>
  </si>
  <si>
    <t>106°53′48.26″</t>
  </si>
  <si>
    <t>31°29′14.58″</t>
  </si>
  <si>
    <r>
      <rPr>
        <sz val="10"/>
        <rFont val="仿宋"/>
        <charset val="134"/>
      </rPr>
      <t>徐思勇</t>
    </r>
  </si>
  <si>
    <r>
      <rPr>
        <sz val="10"/>
        <rFont val="仿宋"/>
        <charset val="134"/>
      </rPr>
      <t>唐兵</t>
    </r>
  </si>
  <si>
    <r>
      <rPr>
        <sz val="10"/>
        <rFont val="仿宋"/>
        <charset val="134"/>
      </rPr>
      <t>响滩镇永福村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社罗家湾滑坡</t>
    </r>
  </si>
  <si>
    <t>106°51′15.80″</t>
  </si>
  <si>
    <t>31°27′37.09″</t>
  </si>
  <si>
    <r>
      <rPr>
        <sz val="10"/>
        <rFont val="仿宋"/>
        <charset val="134"/>
      </rPr>
      <t>黄丽珍</t>
    </r>
  </si>
  <si>
    <r>
      <rPr>
        <sz val="10"/>
        <rFont val="仿宋"/>
        <charset val="134"/>
      </rPr>
      <t>响滩镇五凤村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社冯家碥滑坡</t>
    </r>
  </si>
  <si>
    <t>106°52′45.11″</t>
  </si>
  <si>
    <t>31°26′42.10″</t>
  </si>
  <si>
    <r>
      <rPr>
        <sz val="10"/>
        <rFont val="仿宋"/>
        <charset val="134"/>
      </rPr>
      <t>陈辉</t>
    </r>
  </si>
  <si>
    <r>
      <rPr>
        <sz val="10"/>
        <rFont val="仿宋"/>
        <charset val="134"/>
      </rPr>
      <t>李紹华</t>
    </r>
  </si>
  <si>
    <r>
      <rPr>
        <sz val="10"/>
        <rFont val="仿宋"/>
        <charset val="134"/>
      </rPr>
      <t>响滩镇禹王街社区江西榜火窑地崩塌</t>
    </r>
  </si>
  <si>
    <t>106°54′05.27″</t>
  </si>
  <si>
    <t>31°29′56.47″</t>
  </si>
  <si>
    <r>
      <rPr>
        <sz val="10"/>
        <rFont val="仿宋"/>
        <charset val="134"/>
      </rPr>
      <t>胡玉春</t>
    </r>
  </si>
  <si>
    <r>
      <rPr>
        <sz val="10"/>
        <rFont val="仿宋"/>
        <charset val="134"/>
      </rPr>
      <t>王波</t>
    </r>
  </si>
  <si>
    <r>
      <rPr>
        <sz val="10"/>
        <rFont val="仿宋"/>
        <charset val="134"/>
      </rPr>
      <t>响滩镇望香村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组白石崖崩塌</t>
    </r>
  </si>
  <si>
    <t>106°52′53.77″</t>
  </si>
  <si>
    <t>31°25′09″</t>
  </si>
  <si>
    <r>
      <rPr>
        <sz val="10"/>
        <rFont val="仿宋"/>
        <charset val="134"/>
      </rPr>
      <t>喻远华</t>
    </r>
  </si>
  <si>
    <r>
      <rPr>
        <sz val="10"/>
        <rFont val="仿宋"/>
        <charset val="134"/>
      </rPr>
      <t>喻政凯</t>
    </r>
  </si>
  <si>
    <r>
      <rPr>
        <sz val="10"/>
        <rFont val="仿宋"/>
        <charset val="134"/>
      </rPr>
      <t>岩口镇穿柏村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社陈家扁滑坡</t>
    </r>
  </si>
  <si>
    <r>
      <rPr>
        <sz val="10"/>
        <rFont val="仿宋"/>
        <charset val="134"/>
      </rPr>
      <t>岩口镇</t>
    </r>
  </si>
  <si>
    <t>31°37′9″</t>
  </si>
  <si>
    <r>
      <rPr>
        <sz val="10"/>
        <rFont val="仿宋"/>
        <charset val="134"/>
      </rPr>
      <t>苟春霞</t>
    </r>
  </si>
  <si>
    <r>
      <rPr>
        <sz val="10"/>
        <rFont val="仿宋"/>
        <charset val="134"/>
      </rPr>
      <t>谢政德</t>
    </r>
  </si>
  <si>
    <r>
      <rPr>
        <sz val="10"/>
        <rFont val="仿宋"/>
        <charset val="134"/>
      </rPr>
      <t>林延地</t>
    </r>
  </si>
  <si>
    <r>
      <rPr>
        <sz val="10"/>
        <rFont val="仿宋"/>
        <charset val="134"/>
      </rPr>
      <t>岩口镇小寨村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社大湾里滑坡</t>
    </r>
  </si>
  <si>
    <t>107°31′23″</t>
  </si>
  <si>
    <t>31°41′2″</t>
  </si>
  <si>
    <r>
      <rPr>
        <sz val="10"/>
        <rFont val="仿宋"/>
        <charset val="134"/>
      </rPr>
      <t>苟元文</t>
    </r>
  </si>
  <si>
    <r>
      <rPr>
        <sz val="10"/>
        <rFont val="仿宋"/>
        <charset val="134"/>
      </rPr>
      <t>苟江南</t>
    </r>
  </si>
  <si>
    <r>
      <rPr>
        <sz val="10"/>
        <rFont val="仿宋"/>
        <charset val="134"/>
      </rPr>
      <t>岩口镇长岩村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社胡豆岩滑坡</t>
    </r>
  </si>
  <si>
    <t>107°24′23″</t>
  </si>
  <si>
    <t>31°36′56″</t>
  </si>
  <si>
    <r>
      <rPr>
        <sz val="10"/>
        <rFont val="仿宋"/>
        <charset val="134"/>
      </rPr>
      <t>曾正超</t>
    </r>
  </si>
  <si>
    <r>
      <rPr>
        <sz val="10"/>
        <rFont val="仿宋"/>
        <charset val="134"/>
      </rPr>
      <t>王文刚</t>
    </r>
  </si>
  <si>
    <r>
      <rPr>
        <sz val="10"/>
        <rFont val="仿宋"/>
        <charset val="134"/>
      </rPr>
      <t>岩口镇庄子村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社廖家滑坡</t>
    </r>
  </si>
  <si>
    <t>107°28′0″</t>
  </si>
  <si>
    <t>31°38′2″</t>
  </si>
  <si>
    <r>
      <rPr>
        <sz val="10"/>
        <rFont val="仿宋"/>
        <charset val="134"/>
      </rPr>
      <t>赵年国</t>
    </r>
  </si>
  <si>
    <r>
      <rPr>
        <sz val="10"/>
        <rFont val="仿宋"/>
        <charset val="134"/>
      </rPr>
      <t>廖兴国</t>
    </r>
  </si>
  <si>
    <r>
      <rPr>
        <sz val="10"/>
        <rFont val="仿宋"/>
        <charset val="134"/>
      </rPr>
      <t>岩口镇庄子村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社染房弯滑坡</t>
    </r>
  </si>
  <si>
    <t>107°28′21″</t>
  </si>
  <si>
    <t>31°37′49″</t>
  </si>
  <si>
    <r>
      <rPr>
        <sz val="10"/>
        <rFont val="仿宋"/>
        <charset val="134"/>
      </rPr>
      <t>赵年福</t>
    </r>
  </si>
  <si>
    <r>
      <rPr>
        <sz val="10"/>
        <rFont val="仿宋"/>
        <charset val="134"/>
      </rPr>
      <t>元山镇长城村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社老水井滑坡</t>
    </r>
  </si>
  <si>
    <r>
      <rPr>
        <sz val="10"/>
        <rFont val="仿宋"/>
        <charset val="134"/>
      </rPr>
      <t>元山镇</t>
    </r>
  </si>
  <si>
    <t>31°38′33″</t>
  </si>
  <si>
    <r>
      <rPr>
        <sz val="10"/>
        <rFont val="仿宋"/>
        <charset val="134"/>
      </rPr>
      <t>李刚</t>
    </r>
  </si>
  <si>
    <r>
      <rPr>
        <sz val="10"/>
        <rFont val="仿宋"/>
        <charset val="134"/>
      </rPr>
      <t>胡元俊</t>
    </r>
  </si>
  <si>
    <r>
      <rPr>
        <sz val="10"/>
        <rFont val="仿宋"/>
        <charset val="134"/>
      </rPr>
      <t>巨建华</t>
    </r>
  </si>
  <si>
    <r>
      <rPr>
        <sz val="10"/>
        <rFont val="仿宋"/>
        <charset val="134"/>
      </rPr>
      <t>元山镇长城村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社三合院滑坡</t>
    </r>
  </si>
  <si>
    <t>107°6′10″</t>
  </si>
  <si>
    <t>31°37′4″</t>
  </si>
  <si>
    <r>
      <rPr>
        <sz val="10"/>
        <rFont val="仿宋"/>
        <charset val="134"/>
      </rPr>
      <t>元山镇长岗村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社袁家滑坡</t>
    </r>
  </si>
  <si>
    <t>107°8′26″</t>
  </si>
  <si>
    <t>31°39′6″</t>
  </si>
  <si>
    <r>
      <rPr>
        <sz val="10"/>
        <rFont val="仿宋"/>
        <charset val="134"/>
      </rPr>
      <t>崔建平</t>
    </r>
  </si>
  <si>
    <r>
      <rPr>
        <sz val="10"/>
        <rFont val="仿宋"/>
        <charset val="134"/>
      </rPr>
      <t>罗飞</t>
    </r>
  </si>
  <si>
    <r>
      <rPr>
        <sz val="10"/>
        <rFont val="仿宋"/>
        <charset val="134"/>
      </rPr>
      <t>元山镇元山社区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组金银坎崩塌</t>
    </r>
  </si>
  <si>
    <t>107°09'18.03"</t>
  </si>
  <si>
    <t>31°41'33.12"</t>
  </si>
  <si>
    <r>
      <rPr>
        <sz val="10"/>
        <rFont val="仿宋"/>
        <charset val="134"/>
      </rPr>
      <t>池云峰</t>
    </r>
  </si>
  <si>
    <r>
      <rPr>
        <sz val="10"/>
        <rFont val="仿宋"/>
        <charset val="134"/>
      </rPr>
      <t>秦军</t>
    </r>
  </si>
  <si>
    <r>
      <rPr>
        <sz val="10"/>
        <rFont val="仿宋"/>
        <charset val="134"/>
      </rPr>
      <t>岳家镇茶店村长石坝滑坡</t>
    </r>
  </si>
  <si>
    <r>
      <rPr>
        <sz val="10"/>
        <rFont val="仿宋"/>
        <charset val="134"/>
      </rPr>
      <t>岳家镇</t>
    </r>
  </si>
  <si>
    <t>107°5′12″</t>
  </si>
  <si>
    <t>31°27′15″</t>
  </si>
  <si>
    <r>
      <rPr>
        <sz val="10"/>
        <rFont val="仿宋"/>
        <charset val="134"/>
      </rPr>
      <t>李治贤</t>
    </r>
  </si>
  <si>
    <r>
      <rPr>
        <sz val="10"/>
        <rFont val="仿宋"/>
        <charset val="134"/>
      </rPr>
      <t>石广兵</t>
    </r>
  </si>
  <si>
    <r>
      <rPr>
        <sz val="10"/>
        <rFont val="仿宋"/>
        <charset val="134"/>
      </rPr>
      <t>米从兴</t>
    </r>
  </si>
  <si>
    <r>
      <rPr>
        <sz val="10"/>
        <rFont val="仿宋"/>
        <charset val="134"/>
      </rPr>
      <t>岳家镇金斗村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社何家湾滑坡</t>
    </r>
  </si>
  <si>
    <t>107°3′33″</t>
  </si>
  <si>
    <t>31°26′53″</t>
  </si>
  <si>
    <r>
      <rPr>
        <sz val="10"/>
        <rFont val="仿宋"/>
        <charset val="134"/>
      </rPr>
      <t>赵中山</t>
    </r>
  </si>
  <si>
    <r>
      <rPr>
        <sz val="10"/>
        <rFont val="仿宋"/>
        <charset val="134"/>
      </rPr>
      <t>向朝碧</t>
    </r>
  </si>
  <si>
    <r>
      <rPr>
        <sz val="10"/>
        <rFont val="仿宋"/>
        <charset val="134"/>
      </rPr>
      <t>岳家镇涌水村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社老鹰湾滑坡</t>
    </r>
  </si>
  <si>
    <t>107°1′54″</t>
  </si>
  <si>
    <t>31°29′11″</t>
  </si>
  <si>
    <r>
      <rPr>
        <sz val="10"/>
        <rFont val="仿宋"/>
        <charset val="134"/>
      </rPr>
      <t>向海军</t>
    </r>
  </si>
  <si>
    <r>
      <rPr>
        <sz val="10"/>
        <rFont val="仿宋"/>
        <charset val="134"/>
      </rPr>
      <t>向德勇</t>
    </r>
  </si>
  <si>
    <r>
      <rPr>
        <sz val="10"/>
        <rFont val="仿宋"/>
        <charset val="134"/>
      </rPr>
      <t>岳家镇云峰村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社冷水垭滑坡</t>
    </r>
  </si>
  <si>
    <t>31°27′50″</t>
  </si>
  <si>
    <r>
      <rPr>
        <sz val="10"/>
        <rFont val="仿宋"/>
        <charset val="134"/>
      </rPr>
      <t>何莽</t>
    </r>
  </si>
  <si>
    <r>
      <rPr>
        <sz val="10"/>
        <rFont val="仿宋"/>
        <charset val="134"/>
      </rPr>
      <t>岳家镇云峰村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社三合面滑坡</t>
    </r>
  </si>
  <si>
    <t>31°27′51″</t>
  </si>
  <si>
    <r>
      <rPr>
        <sz val="10"/>
        <rFont val="仿宋"/>
        <charset val="134"/>
      </rPr>
      <t>冯鹊桥</t>
    </r>
  </si>
  <si>
    <r>
      <rPr>
        <sz val="10"/>
        <rFont val="仿宋"/>
        <charset val="134"/>
      </rPr>
      <t>云台镇双坪村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社后湾滑坡</t>
    </r>
  </si>
  <si>
    <r>
      <rPr>
        <sz val="10"/>
        <rFont val="仿宋"/>
        <charset val="134"/>
      </rPr>
      <t>云台镇</t>
    </r>
  </si>
  <si>
    <t>107°13′17″</t>
  </si>
  <si>
    <t>31°35′56″</t>
  </si>
  <si>
    <r>
      <rPr>
        <sz val="10"/>
        <rFont val="仿宋"/>
        <charset val="134"/>
      </rPr>
      <t>王瑶林</t>
    </r>
  </si>
  <si>
    <r>
      <rPr>
        <sz val="10"/>
        <rFont val="仿宋"/>
        <charset val="134"/>
      </rPr>
      <t>刘长春</t>
    </r>
  </si>
  <si>
    <r>
      <rPr>
        <sz val="10"/>
        <rFont val="仿宋"/>
        <charset val="134"/>
      </rPr>
      <t>赵光能</t>
    </r>
  </si>
  <si>
    <r>
      <rPr>
        <sz val="10"/>
        <rFont val="仿宋"/>
        <charset val="134"/>
      </rPr>
      <t>云台镇高顶村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社蒙子岭滑坡</t>
    </r>
  </si>
  <si>
    <t>107°15′6″</t>
  </si>
  <si>
    <t>31°40′26″</t>
  </si>
  <si>
    <r>
      <rPr>
        <sz val="10"/>
        <rFont val="仿宋"/>
        <charset val="134"/>
      </rPr>
      <t>何晋</t>
    </r>
  </si>
  <si>
    <r>
      <rPr>
        <sz val="10"/>
        <rFont val="仿宋"/>
        <charset val="134"/>
      </rPr>
      <t>罗琼</t>
    </r>
  </si>
  <si>
    <r>
      <rPr>
        <sz val="10"/>
        <rFont val="仿宋"/>
        <charset val="134"/>
      </rPr>
      <t>云台镇高顶村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社小河里滑坡</t>
    </r>
  </si>
  <si>
    <t>107°15′51″</t>
  </si>
  <si>
    <t>31°41′6″</t>
  </si>
  <si>
    <r>
      <rPr>
        <sz val="10"/>
        <rFont val="仿宋"/>
        <charset val="134"/>
      </rPr>
      <t>何光胜</t>
    </r>
  </si>
  <si>
    <r>
      <rPr>
        <sz val="10"/>
        <rFont val="仿宋"/>
        <charset val="134"/>
      </rPr>
      <t>云台镇高顶村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社邹家沟滑坡</t>
    </r>
  </si>
  <si>
    <t>107°17′24″</t>
  </si>
  <si>
    <t>31°39′55″</t>
  </si>
  <si>
    <r>
      <rPr>
        <sz val="10"/>
        <rFont val="仿宋"/>
        <charset val="134"/>
      </rPr>
      <t>吴玲</t>
    </r>
  </si>
  <si>
    <r>
      <rPr>
        <sz val="10"/>
        <rFont val="仿宋"/>
        <charset val="134"/>
      </rPr>
      <t>云台镇高顶村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社花场扁滑坡</t>
    </r>
  </si>
  <si>
    <t>107°26′47″</t>
  </si>
  <si>
    <r>
      <rPr>
        <sz val="10"/>
        <rFont val="仿宋"/>
        <charset val="134"/>
      </rPr>
      <t>张伙远</t>
    </r>
  </si>
  <si>
    <r>
      <rPr>
        <sz val="10"/>
        <rFont val="仿宋"/>
        <charset val="134"/>
      </rPr>
      <t>云台镇海山社区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社康家河滑坡</t>
    </r>
  </si>
  <si>
    <t>107°14′15″</t>
  </si>
  <si>
    <t>31°38′48″</t>
  </si>
  <si>
    <r>
      <rPr>
        <sz val="10"/>
        <rFont val="仿宋"/>
        <charset val="134"/>
      </rPr>
      <t>沈华</t>
    </r>
  </si>
  <si>
    <r>
      <rPr>
        <sz val="10"/>
        <rFont val="仿宋"/>
        <charset val="134"/>
      </rPr>
      <t>云台镇金山村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社麻柳树坪滑坡</t>
    </r>
  </si>
  <si>
    <t>31°37′0″</t>
  </si>
  <si>
    <r>
      <rPr>
        <sz val="10"/>
        <rFont val="仿宋"/>
        <charset val="134"/>
      </rPr>
      <t>肖俊</t>
    </r>
  </si>
  <si>
    <r>
      <rPr>
        <sz val="10"/>
        <rFont val="仿宋"/>
        <charset val="134"/>
      </rPr>
      <t>张春山</t>
    </r>
  </si>
  <si>
    <r>
      <rPr>
        <sz val="10"/>
        <rFont val="仿宋"/>
        <charset val="134"/>
      </rPr>
      <t>云台镇铺垭社区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社杨家湾滑坡</t>
    </r>
  </si>
  <si>
    <t>107°12′46″</t>
  </si>
  <si>
    <t>31°36′18″</t>
  </si>
  <si>
    <r>
      <rPr>
        <sz val="10"/>
        <rFont val="仿宋"/>
        <charset val="134"/>
      </rPr>
      <t>王心保</t>
    </r>
  </si>
  <si>
    <r>
      <rPr>
        <sz val="10"/>
        <rFont val="仿宋"/>
        <charset val="134"/>
      </rPr>
      <t>杜军</t>
    </r>
  </si>
  <si>
    <r>
      <rPr>
        <sz val="10"/>
        <rFont val="仿宋"/>
        <charset val="134"/>
      </rPr>
      <t>云台镇胜利村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社龙王湾滑坡</t>
    </r>
  </si>
  <si>
    <t>107°15′42″</t>
  </si>
  <si>
    <t>31°36′9″</t>
  </si>
  <si>
    <r>
      <rPr>
        <sz val="10"/>
        <rFont val="仿宋"/>
        <charset val="134"/>
      </rPr>
      <t>沈春荣</t>
    </r>
  </si>
  <si>
    <r>
      <rPr>
        <sz val="10"/>
        <rFont val="仿宋"/>
        <charset val="134"/>
      </rPr>
      <t>云台镇胜利村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社燃灯湾滑坡</t>
    </r>
  </si>
  <si>
    <t>107°16′17″</t>
  </si>
  <si>
    <t>31°35′38″</t>
  </si>
  <si>
    <r>
      <rPr>
        <sz val="10"/>
        <rFont val="仿宋"/>
        <charset val="134"/>
      </rPr>
      <t>刘绍华</t>
    </r>
  </si>
  <si>
    <r>
      <rPr>
        <sz val="10"/>
        <rFont val="仿宋"/>
        <charset val="134"/>
      </rPr>
      <t>云台镇胜利村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社猫儿垭滑坡</t>
    </r>
  </si>
  <si>
    <t>107°16′13″</t>
  </si>
  <si>
    <t>31°35′47″</t>
  </si>
  <si>
    <r>
      <rPr>
        <sz val="10"/>
        <rFont val="仿宋"/>
        <charset val="134"/>
      </rPr>
      <t>刘永平</t>
    </r>
  </si>
  <si>
    <r>
      <rPr>
        <sz val="10"/>
        <rFont val="仿宋"/>
        <charset val="134"/>
      </rPr>
      <t>云台镇胜利村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社大青杠树田边滑坡</t>
    </r>
  </si>
  <si>
    <t>107°15′24″</t>
  </si>
  <si>
    <t>31°36′24″</t>
  </si>
  <si>
    <r>
      <rPr>
        <sz val="10"/>
        <rFont val="仿宋"/>
        <charset val="134"/>
      </rPr>
      <t>刘林远</t>
    </r>
  </si>
  <si>
    <r>
      <rPr>
        <sz val="10"/>
        <rFont val="仿宋"/>
        <charset val="134"/>
      </rPr>
      <t>云台镇澌滩社区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社谭家岩滑坡</t>
    </r>
  </si>
  <si>
    <t>107°15′2″</t>
  </si>
  <si>
    <t>31°39′29″</t>
  </si>
  <si>
    <r>
      <rPr>
        <sz val="10"/>
        <rFont val="仿宋"/>
        <charset val="134"/>
      </rPr>
      <t>孙秀霞</t>
    </r>
  </si>
  <si>
    <r>
      <rPr>
        <sz val="10"/>
        <rFont val="仿宋"/>
        <charset val="134"/>
      </rPr>
      <t>沈俊</t>
    </r>
  </si>
  <si>
    <r>
      <rPr>
        <sz val="10"/>
        <rFont val="仿宋"/>
        <charset val="134"/>
      </rPr>
      <t>云台镇澌滩社区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社滑石板滑坡</t>
    </r>
  </si>
  <si>
    <t>107°15′47″</t>
  </si>
  <si>
    <t>31°39′28″</t>
  </si>
  <si>
    <r>
      <rPr>
        <sz val="10"/>
        <rFont val="仿宋"/>
        <charset val="134"/>
      </rPr>
      <t>赵鲜菊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</si>
  <si>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社庄房滑坡</t>
    </r>
  </si>
  <si>
    <t>107°12′24″</t>
  </si>
  <si>
    <t>31°38′7″</t>
  </si>
  <si>
    <r>
      <rPr>
        <sz val="10"/>
        <rFont val="仿宋"/>
        <charset val="134"/>
      </rPr>
      <t>王勇</t>
    </r>
  </si>
  <si>
    <r>
      <rPr>
        <sz val="10"/>
        <rFont val="仿宋"/>
        <charset val="134"/>
      </rPr>
      <t>杨玲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</si>
  <si>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社王家山滑坡</t>
    </r>
  </si>
  <si>
    <t>107°11′53″</t>
  </si>
  <si>
    <r>
      <rPr>
        <sz val="10"/>
        <rFont val="仿宋"/>
        <charset val="134"/>
      </rPr>
      <t>王从江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</si>
  <si>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社狮子口滑坡</t>
    </r>
  </si>
  <si>
    <t>107°12′6″</t>
  </si>
  <si>
    <t>31°36′50″</t>
  </si>
  <si>
    <r>
      <rPr>
        <sz val="10"/>
        <rFont val="仿宋"/>
        <charset val="134"/>
      </rPr>
      <t>何小英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</si>
  <si>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社仗子岩滑坡</t>
    </r>
  </si>
  <si>
    <t>107°12′20″</t>
  </si>
  <si>
    <t>31°36′47″</t>
  </si>
  <si>
    <r>
      <rPr>
        <sz val="10"/>
        <rFont val="仿宋"/>
        <charset val="134"/>
      </rPr>
      <t>王健洪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</si>
  <si>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社中湾滑坡</t>
    </r>
  </si>
  <si>
    <t>107°11′44″</t>
  </si>
  <si>
    <t>31°37′10″</t>
  </si>
  <si>
    <r>
      <rPr>
        <sz val="10"/>
        <rFont val="仿宋"/>
        <charset val="134"/>
      </rPr>
      <t>王东</t>
    </r>
  </si>
  <si>
    <r>
      <rPr>
        <sz val="10"/>
        <rFont val="仿宋"/>
        <charset val="134"/>
      </rPr>
      <t>云台镇金山村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组柏树坡崩塌</t>
    </r>
  </si>
  <si>
    <t>107°14′36.42″</t>
  </si>
  <si>
    <t>31°36′56.10″</t>
  </si>
  <si>
    <r>
      <rPr>
        <sz val="10"/>
        <rFont val="仿宋"/>
        <charset val="134"/>
      </rPr>
      <t>云台镇海山社区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组王家屋崩塌</t>
    </r>
  </si>
  <si>
    <t>107°14′31.17″</t>
  </si>
  <si>
    <t>31°38′26.15″</t>
  </si>
  <si>
    <r>
      <rPr>
        <sz val="10"/>
        <rFont val="仿宋"/>
        <charset val="134"/>
      </rPr>
      <t>曹定武</t>
    </r>
  </si>
  <si>
    <r>
      <rPr>
        <sz val="10"/>
        <rFont val="仿宋"/>
        <charset val="134"/>
      </rPr>
      <t>云台镇双坪村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社王学坡滑坡</t>
    </r>
  </si>
  <si>
    <t>107°13′36.21″</t>
  </si>
  <si>
    <t>31°36′0.95″</t>
  </si>
  <si>
    <r>
      <rPr>
        <sz val="10"/>
        <rFont val="仿宋"/>
        <charset val="134"/>
      </rPr>
      <t>简丽虹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</si>
  <si>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组庄房扁崩塌</t>
    </r>
  </si>
  <si>
    <t>107°11′50.66″</t>
  </si>
  <si>
    <t>31°36′350.06″</t>
  </si>
  <si>
    <r>
      <rPr>
        <sz val="10"/>
        <rFont val="仿宋"/>
        <charset val="134"/>
      </rPr>
      <t>曹泽云</t>
    </r>
  </si>
  <si>
    <r>
      <rPr>
        <sz val="10"/>
        <rFont val="仿宋"/>
        <charset val="134"/>
      </rPr>
      <t>云台镇沿溪村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组洪洞河滑坡</t>
    </r>
  </si>
  <si>
    <t>107°11′53.00″</t>
  </si>
  <si>
    <t>31°36′331.62″</t>
  </si>
  <si>
    <r>
      <rPr>
        <sz val="10"/>
        <rFont val="仿宋"/>
        <charset val="134"/>
      </rPr>
      <t>王湘</t>
    </r>
  </si>
  <si>
    <r>
      <rPr>
        <sz val="10"/>
        <rFont val="仿宋"/>
        <charset val="134"/>
      </rPr>
      <t>云台镇鞍山村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社宋家院滑坡</t>
    </r>
  </si>
  <si>
    <t>107°13′40.57″</t>
  </si>
  <si>
    <t>31°34′58.62″</t>
  </si>
  <si>
    <r>
      <rPr>
        <sz val="10"/>
        <rFont val="仿宋"/>
        <charset val="134"/>
      </rPr>
      <t>刘天军</t>
    </r>
  </si>
  <si>
    <r>
      <rPr>
        <sz val="10"/>
        <rFont val="仿宋"/>
        <charset val="134"/>
      </rPr>
      <t>镇龙镇宝珠村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社五墩石滑坡</t>
    </r>
  </si>
  <si>
    <r>
      <rPr>
        <sz val="10"/>
        <rFont val="仿宋"/>
        <charset val="134"/>
      </rPr>
      <t>镇龙镇</t>
    </r>
  </si>
  <si>
    <t>107°28′4″</t>
  </si>
  <si>
    <t>31°48′33″</t>
  </si>
  <si>
    <r>
      <rPr>
        <sz val="10"/>
        <rFont val="仿宋"/>
        <charset val="134"/>
      </rPr>
      <t>向兵</t>
    </r>
  </si>
  <si>
    <r>
      <rPr>
        <sz val="10"/>
        <rFont val="仿宋"/>
        <charset val="134"/>
      </rPr>
      <t>向能刚</t>
    </r>
  </si>
  <si>
    <r>
      <rPr>
        <sz val="10"/>
        <rFont val="仿宋"/>
        <charset val="134"/>
      </rPr>
      <t>镇龙镇宝珠村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社仓库里滑坡</t>
    </r>
  </si>
  <si>
    <t>107°31′1″</t>
  </si>
  <si>
    <t>31°48′32″</t>
  </si>
  <si>
    <r>
      <rPr>
        <sz val="10"/>
        <rFont val="仿宋"/>
        <charset val="134"/>
      </rPr>
      <t>镇龙镇翻身村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社肖家坝滑坡</t>
    </r>
  </si>
  <si>
    <t>107°31′13″</t>
  </si>
  <si>
    <t>31°50′11″</t>
  </si>
  <si>
    <r>
      <rPr>
        <sz val="10"/>
        <rFont val="仿宋"/>
        <charset val="134"/>
      </rPr>
      <t>刘孝成</t>
    </r>
  </si>
  <si>
    <r>
      <rPr>
        <sz val="10"/>
        <rFont val="仿宋"/>
        <charset val="134"/>
      </rPr>
      <t>朱高年</t>
    </r>
  </si>
  <si>
    <r>
      <rPr>
        <sz val="10"/>
        <rFont val="仿宋"/>
        <charset val="134"/>
      </rPr>
      <t>镇龙镇红岩村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社平石板滑坡</t>
    </r>
  </si>
  <si>
    <t>107°32′24″</t>
  </si>
  <si>
    <t>31°46′45″</t>
  </si>
  <si>
    <r>
      <rPr>
        <sz val="10"/>
        <rFont val="仿宋"/>
        <charset val="134"/>
      </rPr>
      <t>朱永华</t>
    </r>
  </si>
  <si>
    <r>
      <rPr>
        <sz val="10"/>
        <rFont val="仿宋"/>
        <charset val="134"/>
      </rPr>
      <t>朱志武</t>
    </r>
  </si>
  <si>
    <r>
      <rPr>
        <sz val="10"/>
        <rFont val="仿宋"/>
        <charset val="134"/>
      </rPr>
      <t>镇龙镇金沙村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社洞湾里滑坡</t>
    </r>
  </si>
  <si>
    <t>107°27′33″</t>
  </si>
  <si>
    <t>31°49′51″</t>
  </si>
  <si>
    <r>
      <rPr>
        <sz val="10"/>
        <rFont val="仿宋"/>
        <charset val="134"/>
      </rPr>
      <t>王琼</t>
    </r>
  </si>
  <si>
    <r>
      <rPr>
        <sz val="10"/>
        <rFont val="仿宋"/>
        <charset val="134"/>
      </rPr>
      <t>王守乾</t>
    </r>
  </si>
  <si>
    <r>
      <rPr>
        <sz val="10"/>
        <rFont val="仿宋"/>
        <charset val="134"/>
      </rPr>
      <t>镇龙镇老鹰社区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社邬家营滑坡</t>
    </r>
  </si>
  <si>
    <t>107°30′54″</t>
  </si>
  <si>
    <t>31°49′4″</t>
  </si>
  <si>
    <r>
      <rPr>
        <sz val="10"/>
        <rFont val="仿宋"/>
        <charset val="134"/>
      </rPr>
      <t>蒲正川</t>
    </r>
  </si>
  <si>
    <r>
      <rPr>
        <sz val="10"/>
        <rFont val="仿宋"/>
        <charset val="134"/>
      </rPr>
      <t>苟伯驹</t>
    </r>
  </si>
  <si>
    <r>
      <rPr>
        <sz val="10"/>
        <rFont val="仿宋"/>
        <charset val="134"/>
      </rPr>
      <t>镇龙镇老鹰社区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社食堂里滑坡</t>
    </r>
  </si>
  <si>
    <t>31°48′6″</t>
  </si>
  <si>
    <r>
      <rPr>
        <sz val="10"/>
        <rFont val="仿宋"/>
        <charset val="134"/>
      </rPr>
      <t>苟楠轩</t>
    </r>
  </si>
  <si>
    <r>
      <rPr>
        <sz val="10"/>
        <rFont val="仿宋"/>
        <charset val="134"/>
      </rPr>
      <t>镇龙镇老鹰社区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社罗圈岩滑坡</t>
    </r>
  </si>
  <si>
    <t>107°30′47″</t>
  </si>
  <si>
    <t>31°49′57″</t>
  </si>
  <si>
    <r>
      <rPr>
        <sz val="10"/>
        <rFont val="仿宋"/>
        <charset val="134"/>
      </rPr>
      <t>苟邦城</t>
    </r>
  </si>
  <si>
    <r>
      <rPr>
        <sz val="10"/>
        <rFont val="仿宋"/>
        <charset val="134"/>
      </rPr>
      <t>镇龙镇老鹰社区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社李家河滑坡</t>
    </r>
  </si>
  <si>
    <t>107°30′10″</t>
  </si>
  <si>
    <t>31°48′47″</t>
  </si>
  <si>
    <r>
      <rPr>
        <sz val="10"/>
        <rFont val="仿宋"/>
        <charset val="134"/>
      </rPr>
      <t>朱立</t>
    </r>
  </si>
  <si>
    <r>
      <rPr>
        <sz val="10"/>
        <rFont val="仿宋"/>
        <charset val="134"/>
      </rPr>
      <t>镇龙镇龙观社区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社秦家山滑坡</t>
    </r>
  </si>
  <si>
    <t>107°31′51″</t>
  </si>
  <si>
    <t>31°48′51″</t>
  </si>
  <si>
    <r>
      <rPr>
        <sz val="10"/>
        <rFont val="仿宋"/>
        <charset val="134"/>
      </rPr>
      <t>李勇</t>
    </r>
  </si>
  <si>
    <r>
      <rPr>
        <sz val="10"/>
        <rFont val="仿宋"/>
        <charset val="134"/>
      </rPr>
      <t>白红兰</t>
    </r>
  </si>
  <si>
    <r>
      <rPr>
        <sz val="10"/>
        <rFont val="仿宋"/>
        <charset val="134"/>
      </rPr>
      <t>镇龙镇龙泉社区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社后山上滑坡</t>
    </r>
  </si>
  <si>
    <t>107°30′37″</t>
  </si>
  <si>
    <t>31°49′13″</t>
  </si>
  <si>
    <r>
      <rPr>
        <sz val="10"/>
        <rFont val="仿宋"/>
        <charset val="134"/>
      </rPr>
      <t>朱传军</t>
    </r>
  </si>
  <si>
    <r>
      <rPr>
        <sz val="10"/>
        <rFont val="仿宋"/>
        <charset val="134"/>
      </rPr>
      <t>朱俊华</t>
    </r>
  </si>
  <si>
    <r>
      <rPr>
        <sz val="10"/>
        <rFont val="仿宋"/>
        <charset val="134"/>
      </rPr>
      <t>镇龙镇民兴社区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社老屋里崩塌</t>
    </r>
  </si>
  <si>
    <t>107°31′38″</t>
  </si>
  <si>
    <t>31°46′14″</t>
  </si>
  <si>
    <r>
      <rPr>
        <sz val="10"/>
        <rFont val="仿宋"/>
        <charset val="134"/>
      </rPr>
      <t>梁斌</t>
    </r>
  </si>
  <si>
    <r>
      <rPr>
        <sz val="10"/>
        <rFont val="仿宋"/>
        <charset val="134"/>
      </rPr>
      <t>朱呈祥</t>
    </r>
  </si>
  <si>
    <r>
      <rPr>
        <sz val="10"/>
        <rFont val="仿宋"/>
        <charset val="134"/>
      </rPr>
      <t>镇龙镇三交村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社王贡湾滑坡</t>
    </r>
  </si>
  <si>
    <t>107°29′42″</t>
  </si>
  <si>
    <t>31°51′24″</t>
  </si>
  <si>
    <r>
      <rPr>
        <sz val="10"/>
        <rFont val="仿宋"/>
        <charset val="134"/>
      </rPr>
      <t>邓茂森</t>
    </r>
  </si>
  <si>
    <r>
      <rPr>
        <sz val="10"/>
        <rFont val="仿宋"/>
        <charset val="134"/>
      </rPr>
      <t>邓伟业</t>
    </r>
  </si>
  <si>
    <r>
      <rPr>
        <sz val="10"/>
        <rFont val="仿宋"/>
        <charset val="134"/>
      </rPr>
      <t>镇龙镇土船村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社寨脚下崩塌</t>
    </r>
  </si>
  <si>
    <t>107°30′51″</t>
  </si>
  <si>
    <t>31°50′57″</t>
  </si>
  <si>
    <r>
      <rPr>
        <sz val="10"/>
        <rFont val="仿宋"/>
        <charset val="134"/>
      </rPr>
      <t>蒲正江</t>
    </r>
  </si>
  <si>
    <r>
      <rPr>
        <sz val="10"/>
        <rFont val="仿宋"/>
        <charset val="134"/>
      </rPr>
      <t>蒲正富</t>
    </r>
  </si>
  <si>
    <r>
      <rPr>
        <sz val="10"/>
        <rFont val="仿宋"/>
        <charset val="134"/>
      </rPr>
      <t>镇龙镇土船村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社李家河滑坡</t>
    </r>
  </si>
  <si>
    <t>31°50′3″</t>
  </si>
  <si>
    <r>
      <rPr>
        <sz val="10"/>
        <rFont val="仿宋"/>
        <charset val="134"/>
      </rPr>
      <t>廖翰江</t>
    </r>
  </si>
  <si>
    <r>
      <rPr>
        <sz val="10"/>
        <rFont val="仿宋"/>
        <charset val="134"/>
      </rPr>
      <t>镇龙镇土船村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社景家岩滑坡</t>
    </r>
  </si>
  <si>
    <t>107°30′41″</t>
  </si>
  <si>
    <t>31°50′48″</t>
  </si>
  <si>
    <r>
      <rPr>
        <sz val="10"/>
        <rFont val="仿宋"/>
        <charset val="134"/>
      </rPr>
      <t>镇龙镇卧龙村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社柳树坝滑坡</t>
    </r>
  </si>
  <si>
    <t>107°28′30″</t>
  </si>
  <si>
    <r>
      <rPr>
        <sz val="10"/>
        <rFont val="仿宋"/>
        <charset val="134"/>
      </rPr>
      <t>刘昶</t>
    </r>
  </si>
  <si>
    <r>
      <rPr>
        <sz val="10"/>
        <rFont val="仿宋"/>
        <charset val="134"/>
      </rPr>
      <t>镇龙镇卧龙村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社雍家滑坡</t>
    </r>
  </si>
  <si>
    <t>107°28′27″</t>
  </si>
  <si>
    <t>31°49′9″</t>
  </si>
  <si>
    <r>
      <rPr>
        <sz val="10"/>
        <rFont val="仿宋"/>
        <charset val="134"/>
      </rPr>
      <t>向帅</t>
    </r>
  </si>
  <si>
    <r>
      <rPr>
        <sz val="10"/>
        <rFont val="仿宋"/>
        <charset val="134"/>
      </rPr>
      <t>镇龙镇新庙社区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社领上滑坡</t>
    </r>
  </si>
  <si>
    <t>31°51′14″</t>
  </si>
  <si>
    <r>
      <rPr>
        <sz val="10"/>
        <rFont val="仿宋"/>
        <charset val="134"/>
      </rPr>
      <t>邓茂盛</t>
    </r>
  </si>
  <si>
    <r>
      <rPr>
        <sz val="10"/>
        <rFont val="仿宋"/>
        <charset val="134"/>
      </rPr>
      <t>邓小龙</t>
    </r>
  </si>
  <si>
    <r>
      <rPr>
        <sz val="10"/>
        <rFont val="仿宋"/>
        <charset val="134"/>
      </rPr>
      <t>镇龙镇老鹰社区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社杨家坝滑坡</t>
    </r>
  </si>
  <si>
    <t>107°30′42.14″</t>
  </si>
  <si>
    <t>31°48′47.76″</t>
  </si>
  <si>
    <r>
      <rPr>
        <sz val="10"/>
        <rFont val="仿宋"/>
        <charset val="134"/>
      </rPr>
      <t>朱力</t>
    </r>
  </si>
  <si>
    <r>
      <rPr>
        <sz val="10"/>
        <rFont val="仿宋"/>
        <charset val="134"/>
      </rPr>
      <t>镇龙镇龙观社区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社拐枣树坝滑坡</t>
    </r>
  </si>
  <si>
    <t>107°32′30.41″</t>
  </si>
  <si>
    <t>31°48′14.02″</t>
  </si>
  <si>
    <r>
      <rPr>
        <sz val="10"/>
        <rFont val="仿宋"/>
        <charset val="134"/>
      </rPr>
      <t>苟邦英</t>
    </r>
  </si>
  <si>
    <r>
      <rPr>
        <sz val="10"/>
        <rFont val="仿宋"/>
        <charset val="134"/>
      </rPr>
      <t>镇龙镇万家村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组学堂坡危石崩塌</t>
    </r>
  </si>
  <si>
    <t>107°28′15.56″</t>
  </si>
  <si>
    <t>31°48′22.11″</t>
  </si>
  <si>
    <r>
      <rPr>
        <sz val="10"/>
        <rFont val="仿宋"/>
        <charset val="134"/>
      </rPr>
      <t>刘仪</t>
    </r>
  </si>
  <si>
    <r>
      <rPr>
        <sz val="10"/>
        <rFont val="仿宋"/>
        <charset val="134"/>
      </rPr>
      <t>马倩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</si>
</sst>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0.00_ "/>
    <numFmt numFmtId="179" formatCode="0_);\(0\)"/>
    <numFmt numFmtId="180" formatCode="0.0_ 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176" fontId="1" fillId="0" borderId="1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0" xfId="50"/>
    <cellStyle name="常规 2" xfId="51"/>
    <cellStyle name="常规 3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4"/>
  <sheetViews>
    <sheetView tabSelected="1" workbookViewId="0">
      <selection activeCell="H9" sqref="H9"/>
    </sheetView>
  </sheetViews>
  <sheetFormatPr defaultColWidth="9" defaultRowHeight="13.5"/>
  <cols>
    <col min="1" max="1" width="4.875" style="2" customWidth="1"/>
    <col min="2" max="2" width="34.875" style="2" customWidth="1"/>
    <col min="3" max="3" width="9" style="2"/>
    <col min="4" max="5" width="10.5" style="2" customWidth="1"/>
    <col min="6" max="6" width="7.625" style="2" customWidth="1"/>
    <col min="7" max="7" width="5.875" style="2" customWidth="1"/>
    <col min="8" max="8" width="5.625" style="2" customWidth="1"/>
    <col min="9" max="9" width="6.75" style="2" customWidth="1"/>
    <col min="10" max="12" width="11.25" style="2" customWidth="1"/>
    <col min="13" max="16384" width="9" style="2"/>
  </cols>
  <sheetData>
    <row r="1" ht="34" customHeight="1" spans="1:12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6" t="s">
        <v>2</v>
      </c>
      <c r="C2" s="7" t="s">
        <v>3</v>
      </c>
      <c r="D2" s="8" t="s">
        <v>4</v>
      </c>
      <c r="E2" s="9"/>
      <c r="F2" s="7" t="s">
        <v>5</v>
      </c>
      <c r="G2" s="6" t="s">
        <v>6</v>
      </c>
      <c r="H2" s="6"/>
      <c r="I2" s="6"/>
      <c r="J2" s="7" t="s">
        <v>7</v>
      </c>
      <c r="K2" s="19" t="s">
        <v>8</v>
      </c>
      <c r="L2" s="19" t="s">
        <v>9</v>
      </c>
    </row>
    <row r="3" spans="1:12">
      <c r="A3" s="6"/>
      <c r="B3" s="6"/>
      <c r="C3" s="10"/>
      <c r="D3" s="6" t="s">
        <v>10</v>
      </c>
      <c r="E3" s="11" t="s">
        <v>11</v>
      </c>
      <c r="F3" s="10"/>
      <c r="G3" s="6" t="s">
        <v>12</v>
      </c>
      <c r="H3" s="6" t="s">
        <v>13</v>
      </c>
      <c r="I3" s="6" t="s">
        <v>14</v>
      </c>
      <c r="J3" s="10"/>
      <c r="K3" s="20"/>
      <c r="L3" s="20"/>
    </row>
    <row r="4" s="1" customFormat="1" ht="19" customHeight="1" spans="1:12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>
        <v>9</v>
      </c>
      <c r="G4" s="14">
        <v>20</v>
      </c>
      <c r="H4" s="14">
        <v>77</v>
      </c>
      <c r="I4" s="14">
        <v>352</v>
      </c>
      <c r="J4" s="21" t="s">
        <v>19</v>
      </c>
      <c r="K4" s="13" t="s">
        <v>20</v>
      </c>
      <c r="L4" s="13" t="s">
        <v>21</v>
      </c>
    </row>
    <row r="5" s="1" customFormat="1" ht="19" customHeight="1" spans="1:12">
      <c r="A5" s="12">
        <v>2</v>
      </c>
      <c r="B5" s="13" t="s">
        <v>22</v>
      </c>
      <c r="C5" s="13" t="s">
        <v>16</v>
      </c>
      <c r="D5" s="13" t="s">
        <v>23</v>
      </c>
      <c r="E5" s="13" t="s">
        <v>24</v>
      </c>
      <c r="F5" s="13">
        <v>3.6</v>
      </c>
      <c r="G5" s="13">
        <v>4</v>
      </c>
      <c r="H5" s="13">
        <v>15</v>
      </c>
      <c r="I5" s="13">
        <v>65</v>
      </c>
      <c r="J5" s="21" t="s">
        <v>19</v>
      </c>
      <c r="K5" s="13" t="s">
        <v>25</v>
      </c>
      <c r="L5" s="13" t="s">
        <v>26</v>
      </c>
    </row>
    <row r="6" s="1" customFormat="1" ht="19" customHeight="1" spans="1:12">
      <c r="A6" s="12">
        <v>3</v>
      </c>
      <c r="B6" s="13" t="s">
        <v>27</v>
      </c>
      <c r="C6" s="13" t="s">
        <v>16</v>
      </c>
      <c r="D6" s="13" t="s">
        <v>28</v>
      </c>
      <c r="E6" s="13" t="s">
        <v>29</v>
      </c>
      <c r="F6" s="13">
        <v>1.5</v>
      </c>
      <c r="G6" s="13">
        <v>3</v>
      </c>
      <c r="H6" s="13">
        <v>14</v>
      </c>
      <c r="I6" s="13">
        <v>85</v>
      </c>
      <c r="J6" s="21" t="s">
        <v>19</v>
      </c>
      <c r="K6" s="13" t="s">
        <v>30</v>
      </c>
      <c r="L6" s="13" t="s">
        <v>31</v>
      </c>
    </row>
    <row r="7" s="1" customFormat="1" ht="19" customHeight="1" spans="1:12">
      <c r="A7" s="12">
        <v>4</v>
      </c>
      <c r="B7" s="13" t="s">
        <v>32</v>
      </c>
      <c r="C7" s="13" t="s">
        <v>16</v>
      </c>
      <c r="D7" s="13" t="s">
        <v>33</v>
      </c>
      <c r="E7" s="13" t="s">
        <v>34</v>
      </c>
      <c r="F7" s="13">
        <v>1.8</v>
      </c>
      <c r="G7" s="13">
        <v>5</v>
      </c>
      <c r="H7" s="13">
        <v>15</v>
      </c>
      <c r="I7" s="13">
        <v>65</v>
      </c>
      <c r="J7" s="21" t="s">
        <v>19</v>
      </c>
      <c r="K7" s="13" t="s">
        <v>35</v>
      </c>
      <c r="L7" s="13" t="s">
        <v>36</v>
      </c>
    </row>
    <row r="8" s="1" customFormat="1" ht="19" customHeight="1" spans="1:12">
      <c r="A8" s="12">
        <v>5</v>
      </c>
      <c r="B8" s="14" t="s">
        <v>37</v>
      </c>
      <c r="C8" s="14" t="s">
        <v>16</v>
      </c>
      <c r="D8" s="14" t="s">
        <v>38</v>
      </c>
      <c r="E8" s="14" t="s">
        <v>39</v>
      </c>
      <c r="F8" s="14">
        <v>2.6</v>
      </c>
      <c r="G8" s="14">
        <v>20</v>
      </c>
      <c r="H8" s="14">
        <v>70</v>
      </c>
      <c r="I8" s="14">
        <v>170</v>
      </c>
      <c r="J8" s="21" t="s">
        <v>19</v>
      </c>
      <c r="K8" s="14" t="s">
        <v>40</v>
      </c>
      <c r="L8" s="14" t="s">
        <v>41</v>
      </c>
    </row>
    <row r="9" s="1" customFormat="1" ht="19" customHeight="1" spans="1:12">
      <c r="A9" s="12">
        <v>6</v>
      </c>
      <c r="B9" s="13" t="s">
        <v>42</v>
      </c>
      <c r="C9" s="13" t="s">
        <v>43</v>
      </c>
      <c r="D9" s="13" t="s">
        <v>44</v>
      </c>
      <c r="E9" s="13" t="s">
        <v>45</v>
      </c>
      <c r="F9" s="13">
        <v>0.6</v>
      </c>
      <c r="G9" s="14">
        <v>5</v>
      </c>
      <c r="H9" s="14">
        <v>16</v>
      </c>
      <c r="I9" s="14">
        <v>80</v>
      </c>
      <c r="J9" s="22" t="s">
        <v>46</v>
      </c>
      <c r="K9" s="13" t="s">
        <v>47</v>
      </c>
      <c r="L9" s="13" t="s">
        <v>47</v>
      </c>
    </row>
    <row r="10" s="1" customFormat="1" ht="19" customHeight="1" spans="1:12">
      <c r="A10" s="12">
        <v>7</v>
      </c>
      <c r="B10" s="13" t="s">
        <v>48</v>
      </c>
      <c r="C10" s="13" t="s">
        <v>43</v>
      </c>
      <c r="D10" s="13" t="s">
        <v>49</v>
      </c>
      <c r="E10" s="13" t="s">
        <v>50</v>
      </c>
      <c r="F10" s="13">
        <v>1</v>
      </c>
      <c r="G10" s="14">
        <v>5</v>
      </c>
      <c r="H10" s="14">
        <v>19</v>
      </c>
      <c r="I10" s="14">
        <v>80</v>
      </c>
      <c r="J10" s="22" t="s">
        <v>46</v>
      </c>
      <c r="K10" s="13" t="s">
        <v>51</v>
      </c>
      <c r="L10" s="13" t="s">
        <v>52</v>
      </c>
    </row>
    <row r="11" s="1" customFormat="1" ht="19" customHeight="1" spans="1:12">
      <c r="A11" s="12">
        <v>8</v>
      </c>
      <c r="B11" s="13" t="s">
        <v>53</v>
      </c>
      <c r="C11" s="13" t="s">
        <v>43</v>
      </c>
      <c r="D11" s="13" t="s">
        <v>54</v>
      </c>
      <c r="E11" s="13" t="s">
        <v>55</v>
      </c>
      <c r="F11" s="13">
        <v>1.5</v>
      </c>
      <c r="G11" s="14">
        <v>7</v>
      </c>
      <c r="H11" s="14">
        <v>24</v>
      </c>
      <c r="I11" s="14">
        <v>150</v>
      </c>
      <c r="J11" s="22" t="s">
        <v>46</v>
      </c>
      <c r="K11" s="13" t="s">
        <v>56</v>
      </c>
      <c r="L11" s="13" t="s">
        <v>57</v>
      </c>
    </row>
    <row r="12" s="1" customFormat="1" ht="19" customHeight="1" spans="1:12">
      <c r="A12" s="12">
        <v>9</v>
      </c>
      <c r="B12" s="13" t="s">
        <v>58</v>
      </c>
      <c r="C12" s="13" t="s">
        <v>43</v>
      </c>
      <c r="D12" s="13" t="s">
        <v>59</v>
      </c>
      <c r="E12" s="13" t="s">
        <v>60</v>
      </c>
      <c r="F12" s="13">
        <v>0.15</v>
      </c>
      <c r="G12" s="14">
        <v>11</v>
      </c>
      <c r="H12" s="14">
        <v>45</v>
      </c>
      <c r="I12" s="14">
        <v>160</v>
      </c>
      <c r="J12" s="22" t="s">
        <v>46</v>
      </c>
      <c r="K12" s="13" t="s">
        <v>61</v>
      </c>
      <c r="L12" s="13" t="s">
        <v>62</v>
      </c>
    </row>
    <row r="13" s="1" customFormat="1" ht="19" customHeight="1" spans="1:12">
      <c r="A13" s="12">
        <v>10</v>
      </c>
      <c r="B13" s="14" t="s">
        <v>63</v>
      </c>
      <c r="C13" s="14" t="s">
        <v>43</v>
      </c>
      <c r="D13" s="14" t="s">
        <v>64</v>
      </c>
      <c r="E13" s="14" t="s">
        <v>65</v>
      </c>
      <c r="F13" s="14">
        <v>2</v>
      </c>
      <c r="G13" s="14">
        <v>6</v>
      </c>
      <c r="H13" s="14">
        <v>15</v>
      </c>
      <c r="I13" s="14">
        <v>120</v>
      </c>
      <c r="J13" s="22" t="s">
        <v>46</v>
      </c>
      <c r="K13" s="14" t="s">
        <v>66</v>
      </c>
      <c r="L13" s="14" t="s">
        <v>67</v>
      </c>
    </row>
    <row r="14" s="1" customFormat="1" ht="19" customHeight="1" spans="1:12">
      <c r="A14" s="12">
        <v>11</v>
      </c>
      <c r="B14" s="14" t="s">
        <v>68</v>
      </c>
      <c r="C14" s="14" t="s">
        <v>43</v>
      </c>
      <c r="D14" s="14" t="s">
        <v>69</v>
      </c>
      <c r="E14" s="14" t="s">
        <v>70</v>
      </c>
      <c r="F14" s="14">
        <v>4</v>
      </c>
      <c r="G14" s="14">
        <v>5</v>
      </c>
      <c r="H14" s="14">
        <v>18</v>
      </c>
      <c r="I14" s="14">
        <v>150</v>
      </c>
      <c r="J14" s="22" t="s">
        <v>46</v>
      </c>
      <c r="K14" s="14" t="s">
        <v>51</v>
      </c>
      <c r="L14" s="14" t="s">
        <v>71</v>
      </c>
    </row>
    <row r="15" s="1" customFormat="1" ht="19" customHeight="1" spans="1:12">
      <c r="A15" s="12">
        <v>12</v>
      </c>
      <c r="B15" s="14" t="s">
        <v>72</v>
      </c>
      <c r="C15" s="14" t="s">
        <v>43</v>
      </c>
      <c r="D15" s="14" t="s">
        <v>73</v>
      </c>
      <c r="E15" s="14" t="s">
        <v>74</v>
      </c>
      <c r="F15" s="14">
        <v>2</v>
      </c>
      <c r="G15" s="14">
        <v>10</v>
      </c>
      <c r="H15" s="14">
        <v>23</v>
      </c>
      <c r="I15" s="14">
        <v>120</v>
      </c>
      <c r="J15" s="22" t="s">
        <v>46</v>
      </c>
      <c r="K15" s="14" t="s">
        <v>75</v>
      </c>
      <c r="L15" s="14" t="s">
        <v>76</v>
      </c>
    </row>
    <row r="16" s="1" customFormat="1" ht="19" customHeight="1" spans="1:12">
      <c r="A16" s="12">
        <v>13</v>
      </c>
      <c r="B16" s="14" t="s">
        <v>77</v>
      </c>
      <c r="C16" s="14" t="s">
        <v>43</v>
      </c>
      <c r="D16" s="14" t="s">
        <v>78</v>
      </c>
      <c r="E16" s="14" t="s">
        <v>79</v>
      </c>
      <c r="F16" s="14">
        <v>0.5</v>
      </c>
      <c r="G16" s="14">
        <v>13</v>
      </c>
      <c r="H16" s="14">
        <v>39</v>
      </c>
      <c r="I16" s="14">
        <v>250</v>
      </c>
      <c r="J16" s="22" t="s">
        <v>46</v>
      </c>
      <c r="K16" s="14" t="s">
        <v>80</v>
      </c>
      <c r="L16" s="14" t="s">
        <v>81</v>
      </c>
    </row>
    <row r="17" s="1" customFormat="1" ht="19" customHeight="1" spans="1:12">
      <c r="A17" s="12">
        <v>14</v>
      </c>
      <c r="B17" s="13" t="s">
        <v>82</v>
      </c>
      <c r="C17" s="13" t="s">
        <v>83</v>
      </c>
      <c r="D17" s="13" t="s">
        <v>84</v>
      </c>
      <c r="E17" s="13" t="s">
        <v>85</v>
      </c>
      <c r="F17" s="15">
        <v>27</v>
      </c>
      <c r="G17" s="14">
        <v>8</v>
      </c>
      <c r="H17" s="14">
        <v>30</v>
      </c>
      <c r="I17" s="13">
        <v>500</v>
      </c>
      <c r="J17" s="13" t="s">
        <v>86</v>
      </c>
      <c r="K17" s="14" t="s">
        <v>87</v>
      </c>
      <c r="L17" s="14" t="s">
        <v>88</v>
      </c>
    </row>
    <row r="18" s="1" customFormat="1" ht="19" customHeight="1" spans="1:12">
      <c r="A18" s="12">
        <v>15</v>
      </c>
      <c r="B18" s="13" t="s">
        <v>89</v>
      </c>
      <c r="C18" s="13" t="s">
        <v>83</v>
      </c>
      <c r="D18" s="13" t="s">
        <v>90</v>
      </c>
      <c r="E18" s="13" t="s">
        <v>91</v>
      </c>
      <c r="F18" s="15">
        <v>1.8</v>
      </c>
      <c r="G18" s="14">
        <v>11</v>
      </c>
      <c r="H18" s="14">
        <v>25</v>
      </c>
      <c r="I18" s="13">
        <v>120</v>
      </c>
      <c r="J18" s="13" t="s">
        <v>86</v>
      </c>
      <c r="K18" s="14" t="s">
        <v>92</v>
      </c>
      <c r="L18" s="14" t="s">
        <v>92</v>
      </c>
    </row>
    <row r="19" s="1" customFormat="1" ht="19" customHeight="1" spans="1:12">
      <c r="A19" s="12">
        <v>16</v>
      </c>
      <c r="B19" s="13" t="s">
        <v>93</v>
      </c>
      <c r="C19" s="13" t="s">
        <v>83</v>
      </c>
      <c r="D19" s="13" t="s">
        <v>94</v>
      </c>
      <c r="E19" s="13" t="s">
        <v>95</v>
      </c>
      <c r="F19" s="15" t="s">
        <v>96</v>
      </c>
      <c r="G19" s="14">
        <v>7</v>
      </c>
      <c r="H19" s="14">
        <v>25</v>
      </c>
      <c r="I19" s="13">
        <v>750</v>
      </c>
      <c r="J19" s="13" t="s">
        <v>86</v>
      </c>
      <c r="K19" s="14" t="s">
        <v>97</v>
      </c>
      <c r="L19" s="14" t="s">
        <v>98</v>
      </c>
    </row>
    <row r="20" s="1" customFormat="1" ht="19" customHeight="1" spans="1:12">
      <c r="A20" s="12">
        <v>17</v>
      </c>
      <c r="B20" s="13" t="s">
        <v>99</v>
      </c>
      <c r="C20" s="13" t="s">
        <v>83</v>
      </c>
      <c r="D20" s="13" t="s">
        <v>100</v>
      </c>
      <c r="E20" s="13" t="s">
        <v>101</v>
      </c>
      <c r="F20" s="15">
        <v>1.8</v>
      </c>
      <c r="G20" s="14">
        <v>14</v>
      </c>
      <c r="H20" s="14">
        <v>35</v>
      </c>
      <c r="I20" s="13">
        <v>300</v>
      </c>
      <c r="J20" s="13" t="s">
        <v>86</v>
      </c>
      <c r="K20" s="14" t="s">
        <v>102</v>
      </c>
      <c r="L20" s="14" t="s">
        <v>103</v>
      </c>
    </row>
    <row r="21" s="1" customFormat="1" ht="19" customHeight="1" spans="1:12">
      <c r="A21" s="12">
        <v>18</v>
      </c>
      <c r="B21" s="13" t="s">
        <v>104</v>
      </c>
      <c r="C21" s="13" t="s">
        <v>83</v>
      </c>
      <c r="D21" s="13" t="s">
        <v>105</v>
      </c>
      <c r="E21" s="13" t="s">
        <v>106</v>
      </c>
      <c r="F21" s="15">
        <v>6</v>
      </c>
      <c r="G21" s="14">
        <v>7</v>
      </c>
      <c r="H21" s="14">
        <v>17</v>
      </c>
      <c r="I21" s="13">
        <v>200</v>
      </c>
      <c r="J21" s="13" t="s">
        <v>86</v>
      </c>
      <c r="K21" s="14" t="s">
        <v>102</v>
      </c>
      <c r="L21" s="14" t="s">
        <v>107</v>
      </c>
    </row>
    <row r="22" s="1" customFormat="1" ht="19" customHeight="1" spans="1:12">
      <c r="A22" s="12">
        <v>19</v>
      </c>
      <c r="B22" s="13" t="s">
        <v>108</v>
      </c>
      <c r="C22" s="13" t="s">
        <v>83</v>
      </c>
      <c r="D22" s="13" t="s">
        <v>109</v>
      </c>
      <c r="E22" s="13" t="s">
        <v>110</v>
      </c>
      <c r="F22" s="15">
        <v>1.2</v>
      </c>
      <c r="G22" s="14">
        <v>5</v>
      </c>
      <c r="H22" s="14">
        <v>16</v>
      </c>
      <c r="I22" s="13">
        <v>80</v>
      </c>
      <c r="J22" s="13" t="s">
        <v>86</v>
      </c>
      <c r="K22" s="14" t="s">
        <v>111</v>
      </c>
      <c r="L22" s="14" t="s">
        <v>111</v>
      </c>
    </row>
    <row r="23" s="1" customFormat="1" ht="19" customHeight="1" spans="1:12">
      <c r="A23" s="12">
        <v>20</v>
      </c>
      <c r="B23" s="13" t="s">
        <v>112</v>
      </c>
      <c r="C23" s="13" t="s">
        <v>83</v>
      </c>
      <c r="D23" s="13" t="s">
        <v>113</v>
      </c>
      <c r="E23" s="13" t="s">
        <v>114</v>
      </c>
      <c r="F23" s="15">
        <v>0.3</v>
      </c>
      <c r="G23" s="14">
        <v>4</v>
      </c>
      <c r="H23" s="14">
        <v>9</v>
      </c>
      <c r="I23" s="13">
        <v>140</v>
      </c>
      <c r="J23" s="13" t="s">
        <v>86</v>
      </c>
      <c r="K23" s="14" t="s">
        <v>115</v>
      </c>
      <c r="L23" s="14" t="s">
        <v>115</v>
      </c>
    </row>
    <row r="24" s="1" customFormat="1" ht="19" customHeight="1" spans="1:12">
      <c r="A24" s="12">
        <v>21</v>
      </c>
      <c r="B24" s="13" t="s">
        <v>116</v>
      </c>
      <c r="C24" s="13" t="s">
        <v>83</v>
      </c>
      <c r="D24" s="13" t="s">
        <v>117</v>
      </c>
      <c r="E24" s="13" t="s">
        <v>118</v>
      </c>
      <c r="F24" s="15">
        <v>9</v>
      </c>
      <c r="G24" s="14">
        <v>6</v>
      </c>
      <c r="H24" s="14">
        <v>22</v>
      </c>
      <c r="I24" s="13">
        <v>300</v>
      </c>
      <c r="J24" s="13" t="s">
        <v>86</v>
      </c>
      <c r="K24" s="14" t="s">
        <v>119</v>
      </c>
      <c r="L24" s="14" t="s">
        <v>120</v>
      </c>
    </row>
    <row r="25" s="1" customFormat="1" ht="19" customHeight="1" spans="1:12">
      <c r="A25" s="12">
        <v>22</v>
      </c>
      <c r="B25" s="13" t="s">
        <v>121</v>
      </c>
      <c r="C25" s="13" t="s">
        <v>83</v>
      </c>
      <c r="D25" s="13" t="s">
        <v>109</v>
      </c>
      <c r="E25" s="13" t="s">
        <v>122</v>
      </c>
      <c r="F25" s="15">
        <v>2</v>
      </c>
      <c r="G25" s="14">
        <v>7</v>
      </c>
      <c r="H25" s="14">
        <v>19</v>
      </c>
      <c r="I25" s="13">
        <v>100</v>
      </c>
      <c r="J25" s="13" t="s">
        <v>86</v>
      </c>
      <c r="K25" s="14" t="s">
        <v>123</v>
      </c>
      <c r="L25" s="14" t="s">
        <v>124</v>
      </c>
    </row>
    <row r="26" s="1" customFormat="1" ht="19" customHeight="1" spans="1:12">
      <c r="A26" s="12">
        <v>23</v>
      </c>
      <c r="B26" s="13" t="s">
        <v>125</v>
      </c>
      <c r="C26" s="13" t="s">
        <v>83</v>
      </c>
      <c r="D26" s="13" t="s">
        <v>126</v>
      </c>
      <c r="E26" s="13" t="s">
        <v>127</v>
      </c>
      <c r="F26" s="14">
        <v>0.3</v>
      </c>
      <c r="G26" s="14">
        <v>5</v>
      </c>
      <c r="H26" s="14">
        <v>20</v>
      </c>
      <c r="I26" s="13">
        <v>100</v>
      </c>
      <c r="J26" s="13" t="s">
        <v>86</v>
      </c>
      <c r="K26" s="14" t="s">
        <v>119</v>
      </c>
      <c r="L26" s="14" t="s">
        <v>128</v>
      </c>
    </row>
    <row r="27" s="1" customFormat="1" ht="19" customHeight="1" spans="1:12">
      <c r="A27" s="12">
        <v>24</v>
      </c>
      <c r="B27" s="13" t="s">
        <v>129</v>
      </c>
      <c r="C27" s="13" t="s">
        <v>83</v>
      </c>
      <c r="D27" s="13" t="s">
        <v>130</v>
      </c>
      <c r="E27" s="13" t="s">
        <v>131</v>
      </c>
      <c r="F27" s="13">
        <v>1.8</v>
      </c>
      <c r="G27" s="14">
        <v>15</v>
      </c>
      <c r="H27" s="14">
        <v>52</v>
      </c>
      <c r="I27" s="13">
        <v>800</v>
      </c>
      <c r="J27" s="13" t="s">
        <v>86</v>
      </c>
      <c r="K27" s="14" t="s">
        <v>123</v>
      </c>
      <c r="L27" s="12" t="s">
        <v>132</v>
      </c>
    </row>
    <row r="28" s="1" customFormat="1" ht="19" customHeight="1" spans="1:12">
      <c r="A28" s="12">
        <v>25</v>
      </c>
      <c r="B28" s="14" t="s">
        <v>133</v>
      </c>
      <c r="C28" s="14" t="s">
        <v>83</v>
      </c>
      <c r="D28" s="14" t="s">
        <v>134</v>
      </c>
      <c r="E28" s="14" t="s">
        <v>135</v>
      </c>
      <c r="F28" s="14">
        <v>2.1</v>
      </c>
      <c r="G28" s="12">
        <v>15</v>
      </c>
      <c r="H28" s="12">
        <v>50</v>
      </c>
      <c r="I28" s="14">
        <v>300</v>
      </c>
      <c r="J28" s="14" t="s">
        <v>86</v>
      </c>
      <c r="K28" s="14" t="s">
        <v>136</v>
      </c>
      <c r="L28" s="14" t="s">
        <v>136</v>
      </c>
    </row>
    <row r="29" s="1" customFormat="1" ht="19" customHeight="1" spans="1:12">
      <c r="A29" s="12">
        <v>26</v>
      </c>
      <c r="B29" s="13" t="s">
        <v>137</v>
      </c>
      <c r="C29" s="13" t="s">
        <v>138</v>
      </c>
      <c r="D29" s="13" t="s">
        <v>139</v>
      </c>
      <c r="E29" s="13" t="s">
        <v>140</v>
      </c>
      <c r="F29" s="15">
        <v>0.02</v>
      </c>
      <c r="G29" s="13">
        <v>7</v>
      </c>
      <c r="H29" s="13">
        <v>26</v>
      </c>
      <c r="I29" s="13">
        <v>150</v>
      </c>
      <c r="J29" s="13" t="s">
        <v>141</v>
      </c>
      <c r="K29" s="13" t="s">
        <v>142</v>
      </c>
      <c r="L29" s="13" t="s">
        <v>143</v>
      </c>
    </row>
    <row r="30" s="1" customFormat="1" ht="19" customHeight="1" spans="1:12">
      <c r="A30" s="12">
        <v>27</v>
      </c>
      <c r="B30" s="13" t="s">
        <v>144</v>
      </c>
      <c r="C30" s="13" t="s">
        <v>138</v>
      </c>
      <c r="D30" s="13" t="s">
        <v>145</v>
      </c>
      <c r="E30" s="13" t="s">
        <v>146</v>
      </c>
      <c r="F30" s="15">
        <v>1.2</v>
      </c>
      <c r="G30" s="13">
        <v>12</v>
      </c>
      <c r="H30" s="13">
        <v>47</v>
      </c>
      <c r="I30" s="13">
        <v>300</v>
      </c>
      <c r="J30" s="13" t="s">
        <v>141</v>
      </c>
      <c r="K30" s="13" t="s">
        <v>142</v>
      </c>
      <c r="L30" s="13" t="s">
        <v>147</v>
      </c>
    </row>
    <row r="31" s="1" customFormat="1" ht="19" customHeight="1" spans="1:12">
      <c r="A31" s="12">
        <v>28</v>
      </c>
      <c r="B31" s="13" t="s">
        <v>148</v>
      </c>
      <c r="C31" s="13" t="s">
        <v>138</v>
      </c>
      <c r="D31" s="13" t="s">
        <v>149</v>
      </c>
      <c r="E31" s="13" t="s">
        <v>150</v>
      </c>
      <c r="F31" s="15">
        <v>0.3</v>
      </c>
      <c r="G31" s="13">
        <v>22</v>
      </c>
      <c r="H31" s="13">
        <v>72</v>
      </c>
      <c r="I31" s="13">
        <v>300</v>
      </c>
      <c r="J31" s="13" t="s">
        <v>141</v>
      </c>
      <c r="K31" s="13" t="s">
        <v>151</v>
      </c>
      <c r="L31" s="13" t="s">
        <v>152</v>
      </c>
    </row>
    <row r="32" s="1" customFormat="1" ht="19" customHeight="1" spans="1:12">
      <c r="A32" s="12">
        <v>29</v>
      </c>
      <c r="B32" s="13" t="s">
        <v>153</v>
      </c>
      <c r="C32" s="13" t="s">
        <v>138</v>
      </c>
      <c r="D32" s="13" t="s">
        <v>154</v>
      </c>
      <c r="E32" s="13" t="s">
        <v>155</v>
      </c>
      <c r="F32" s="15">
        <v>1.12</v>
      </c>
      <c r="G32" s="13">
        <v>3</v>
      </c>
      <c r="H32" s="13">
        <v>10</v>
      </c>
      <c r="I32" s="13">
        <v>50</v>
      </c>
      <c r="J32" s="13" t="s">
        <v>141</v>
      </c>
      <c r="K32" s="13" t="s">
        <v>156</v>
      </c>
      <c r="L32" s="13" t="s">
        <v>151</v>
      </c>
    </row>
    <row r="33" s="1" customFormat="1" ht="19" customHeight="1" spans="1:12">
      <c r="A33" s="12">
        <v>30</v>
      </c>
      <c r="B33" s="13" t="s">
        <v>157</v>
      </c>
      <c r="C33" s="13" t="s">
        <v>138</v>
      </c>
      <c r="D33" s="13" t="s">
        <v>158</v>
      </c>
      <c r="E33" s="13" t="s">
        <v>159</v>
      </c>
      <c r="F33" s="15">
        <v>5.4</v>
      </c>
      <c r="G33" s="13">
        <v>3</v>
      </c>
      <c r="H33" s="13">
        <v>12</v>
      </c>
      <c r="I33" s="13">
        <v>50</v>
      </c>
      <c r="J33" s="13" t="s">
        <v>141</v>
      </c>
      <c r="K33" s="13" t="s">
        <v>160</v>
      </c>
      <c r="L33" s="13" t="s">
        <v>161</v>
      </c>
    </row>
    <row r="34" s="1" customFormat="1" ht="19" customHeight="1" spans="1:12">
      <c r="A34" s="12">
        <v>31</v>
      </c>
      <c r="B34" s="14" t="s">
        <v>162</v>
      </c>
      <c r="C34" s="14" t="s">
        <v>138</v>
      </c>
      <c r="D34" s="14" t="s">
        <v>163</v>
      </c>
      <c r="E34" s="14" t="s">
        <v>164</v>
      </c>
      <c r="F34" s="14">
        <v>2</v>
      </c>
      <c r="G34" s="14">
        <v>8</v>
      </c>
      <c r="H34" s="14">
        <v>18</v>
      </c>
      <c r="I34" s="14">
        <v>300</v>
      </c>
      <c r="J34" s="14" t="s">
        <v>141</v>
      </c>
      <c r="K34" s="14" t="s">
        <v>165</v>
      </c>
      <c r="L34" s="14" t="s">
        <v>166</v>
      </c>
    </row>
    <row r="35" s="1" customFormat="1" ht="19" customHeight="1" spans="1:12">
      <c r="A35" s="12">
        <v>32</v>
      </c>
      <c r="B35" s="13" t="s">
        <v>167</v>
      </c>
      <c r="C35" s="13" t="s">
        <v>168</v>
      </c>
      <c r="D35" s="13" t="s">
        <v>169</v>
      </c>
      <c r="E35" s="13" t="s">
        <v>170</v>
      </c>
      <c r="F35" s="13">
        <v>2.5</v>
      </c>
      <c r="G35" s="13">
        <v>8</v>
      </c>
      <c r="H35" s="13">
        <v>27</v>
      </c>
      <c r="I35" s="13">
        <v>120</v>
      </c>
      <c r="J35" s="14" t="s">
        <v>171</v>
      </c>
      <c r="K35" s="13" t="s">
        <v>172</v>
      </c>
      <c r="L35" s="13" t="s">
        <v>173</v>
      </c>
    </row>
    <row r="36" s="1" customFormat="1" ht="19" customHeight="1" spans="1:12">
      <c r="A36" s="12">
        <v>33</v>
      </c>
      <c r="B36" s="13" t="s">
        <v>174</v>
      </c>
      <c r="C36" s="13" t="s">
        <v>168</v>
      </c>
      <c r="D36" s="13" t="s">
        <v>175</v>
      </c>
      <c r="E36" s="13" t="s">
        <v>176</v>
      </c>
      <c r="F36" s="13">
        <v>1.4</v>
      </c>
      <c r="G36" s="13">
        <v>6</v>
      </c>
      <c r="H36" s="13">
        <v>17</v>
      </c>
      <c r="I36" s="13">
        <v>45</v>
      </c>
      <c r="J36" s="14" t="s">
        <v>171</v>
      </c>
      <c r="K36" s="13" t="s">
        <v>177</v>
      </c>
      <c r="L36" s="13" t="s">
        <v>178</v>
      </c>
    </row>
    <row r="37" s="1" customFormat="1" ht="19" customHeight="1" spans="1:12">
      <c r="A37" s="12">
        <v>34</v>
      </c>
      <c r="B37" s="13" t="s">
        <v>179</v>
      </c>
      <c r="C37" s="13" t="s">
        <v>168</v>
      </c>
      <c r="D37" s="13" t="s">
        <v>180</v>
      </c>
      <c r="E37" s="13" t="s">
        <v>181</v>
      </c>
      <c r="F37" s="13">
        <v>0.024</v>
      </c>
      <c r="G37" s="13">
        <v>2</v>
      </c>
      <c r="H37" s="13">
        <v>6</v>
      </c>
      <c r="I37" s="13">
        <v>20</v>
      </c>
      <c r="J37" s="14" t="s">
        <v>171</v>
      </c>
      <c r="K37" s="13" t="s">
        <v>182</v>
      </c>
      <c r="L37" s="13" t="s">
        <v>183</v>
      </c>
    </row>
    <row r="38" s="1" customFormat="1" ht="19" customHeight="1" spans="1:12">
      <c r="A38" s="12">
        <v>35</v>
      </c>
      <c r="B38" s="13" t="s">
        <v>184</v>
      </c>
      <c r="C38" s="13" t="s">
        <v>168</v>
      </c>
      <c r="D38" s="13" t="s">
        <v>185</v>
      </c>
      <c r="E38" s="13" t="s">
        <v>186</v>
      </c>
      <c r="F38" s="13">
        <v>1.8</v>
      </c>
      <c r="G38" s="13">
        <v>2</v>
      </c>
      <c r="H38" s="13">
        <v>9</v>
      </c>
      <c r="I38" s="13">
        <v>180</v>
      </c>
      <c r="J38" s="14" t="s">
        <v>171</v>
      </c>
      <c r="K38" s="13" t="s">
        <v>182</v>
      </c>
      <c r="L38" s="13" t="s">
        <v>187</v>
      </c>
    </row>
    <row r="39" s="1" customFormat="1" ht="19" customHeight="1" spans="1:12">
      <c r="A39" s="12">
        <v>36</v>
      </c>
      <c r="B39" s="13" t="s">
        <v>188</v>
      </c>
      <c r="C39" s="13" t="s">
        <v>168</v>
      </c>
      <c r="D39" s="13" t="s">
        <v>189</v>
      </c>
      <c r="E39" s="13" t="s">
        <v>190</v>
      </c>
      <c r="F39" s="13">
        <v>1</v>
      </c>
      <c r="G39" s="13">
        <v>5</v>
      </c>
      <c r="H39" s="13">
        <v>20</v>
      </c>
      <c r="I39" s="13">
        <v>120</v>
      </c>
      <c r="J39" s="14" t="s">
        <v>171</v>
      </c>
      <c r="K39" s="13" t="s">
        <v>191</v>
      </c>
      <c r="L39" s="13" t="s">
        <v>192</v>
      </c>
    </row>
    <row r="40" s="1" customFormat="1" ht="19" customHeight="1" spans="1:12">
      <c r="A40" s="12">
        <v>37</v>
      </c>
      <c r="B40" s="13" t="s">
        <v>193</v>
      </c>
      <c r="C40" s="13" t="s">
        <v>168</v>
      </c>
      <c r="D40" s="13" t="s">
        <v>194</v>
      </c>
      <c r="E40" s="13" t="s">
        <v>195</v>
      </c>
      <c r="F40" s="13">
        <v>0.2</v>
      </c>
      <c r="G40" s="13">
        <v>0</v>
      </c>
      <c r="H40" s="13">
        <v>0</v>
      </c>
      <c r="I40" s="13">
        <v>180</v>
      </c>
      <c r="J40" s="14" t="s">
        <v>171</v>
      </c>
      <c r="K40" s="13" t="s">
        <v>196</v>
      </c>
      <c r="L40" s="13" t="s">
        <v>197</v>
      </c>
    </row>
    <row r="41" s="1" customFormat="1" ht="19" customHeight="1" spans="1:12">
      <c r="A41" s="12">
        <v>38</v>
      </c>
      <c r="B41" s="14" t="s">
        <v>198</v>
      </c>
      <c r="C41" s="14" t="s">
        <v>168</v>
      </c>
      <c r="D41" s="14" t="s">
        <v>199</v>
      </c>
      <c r="E41" s="14" t="s">
        <v>200</v>
      </c>
      <c r="F41" s="14">
        <v>0.15</v>
      </c>
      <c r="G41" s="14">
        <v>10</v>
      </c>
      <c r="H41" s="14">
        <v>30</v>
      </c>
      <c r="I41" s="14">
        <v>300</v>
      </c>
      <c r="J41" s="14" t="s">
        <v>171</v>
      </c>
      <c r="K41" s="14" t="s">
        <v>201</v>
      </c>
      <c r="L41" s="14" t="s">
        <v>202</v>
      </c>
    </row>
    <row r="42" s="1" customFormat="1" ht="19" customHeight="1" spans="1:12">
      <c r="A42" s="12">
        <v>39</v>
      </c>
      <c r="B42" s="14" t="s">
        <v>203</v>
      </c>
      <c r="C42" s="14" t="s">
        <v>168</v>
      </c>
      <c r="D42" s="14" t="s">
        <v>204</v>
      </c>
      <c r="E42" s="14" t="s">
        <v>205</v>
      </c>
      <c r="F42" s="14">
        <v>3.6</v>
      </c>
      <c r="G42" s="14">
        <v>7</v>
      </c>
      <c r="H42" s="14">
        <v>30</v>
      </c>
      <c r="I42" s="14">
        <v>150</v>
      </c>
      <c r="J42" s="14" t="s">
        <v>171</v>
      </c>
      <c r="K42" s="14" t="s">
        <v>206</v>
      </c>
      <c r="L42" s="14" t="s">
        <v>207</v>
      </c>
    </row>
    <row r="43" s="1" customFormat="1" ht="19" customHeight="1" spans="1:12">
      <c r="A43" s="12">
        <v>40</v>
      </c>
      <c r="B43" s="14" t="s">
        <v>208</v>
      </c>
      <c r="C43" s="14" t="s">
        <v>168</v>
      </c>
      <c r="D43" s="14" t="s">
        <v>209</v>
      </c>
      <c r="E43" s="14" t="s">
        <v>210</v>
      </c>
      <c r="F43" s="14">
        <v>0.1</v>
      </c>
      <c r="G43" s="14">
        <v>5</v>
      </c>
      <c r="H43" s="14">
        <v>17</v>
      </c>
      <c r="I43" s="14">
        <v>150</v>
      </c>
      <c r="J43" s="14" t="s">
        <v>171</v>
      </c>
      <c r="K43" s="14" t="s">
        <v>206</v>
      </c>
      <c r="L43" s="14" t="s">
        <v>211</v>
      </c>
    </row>
    <row r="44" s="1" customFormat="1" ht="19" customHeight="1" spans="1:12">
      <c r="A44" s="12">
        <v>41</v>
      </c>
      <c r="B44" s="16" t="s">
        <v>212</v>
      </c>
      <c r="C44" s="14" t="s">
        <v>168</v>
      </c>
      <c r="D44" s="14" t="s">
        <v>213</v>
      </c>
      <c r="E44" s="14" t="s">
        <v>214</v>
      </c>
      <c r="F44" s="12">
        <v>0.6</v>
      </c>
      <c r="G44" s="12">
        <v>4</v>
      </c>
      <c r="H44" s="12">
        <v>16</v>
      </c>
      <c r="I44" s="12">
        <v>500</v>
      </c>
      <c r="J44" s="14" t="s">
        <v>171</v>
      </c>
      <c r="K44" s="13" t="s">
        <v>182</v>
      </c>
      <c r="L44" s="12" t="s">
        <v>215</v>
      </c>
    </row>
    <row r="45" s="1" customFormat="1" ht="19" customHeight="1" spans="1:12">
      <c r="A45" s="12">
        <v>42</v>
      </c>
      <c r="B45" s="13" t="s">
        <v>216</v>
      </c>
      <c r="C45" s="13" t="s">
        <v>217</v>
      </c>
      <c r="D45" s="13" t="s">
        <v>218</v>
      </c>
      <c r="E45" s="13" t="s">
        <v>219</v>
      </c>
      <c r="F45" s="13">
        <v>0.2</v>
      </c>
      <c r="G45" s="13">
        <v>7</v>
      </c>
      <c r="H45" s="13">
        <v>30</v>
      </c>
      <c r="I45" s="13">
        <v>100</v>
      </c>
      <c r="J45" s="13" t="s">
        <v>220</v>
      </c>
      <c r="K45" s="13" t="s">
        <v>221</v>
      </c>
      <c r="L45" s="13" t="s">
        <v>222</v>
      </c>
    </row>
    <row r="46" s="1" customFormat="1" ht="19" customHeight="1" spans="1:12">
      <c r="A46" s="12">
        <v>43</v>
      </c>
      <c r="B46" s="13" t="s">
        <v>223</v>
      </c>
      <c r="C46" s="13" t="s">
        <v>217</v>
      </c>
      <c r="D46" s="13" t="s">
        <v>224</v>
      </c>
      <c r="E46" s="13" t="s">
        <v>225</v>
      </c>
      <c r="F46" s="13">
        <v>2</v>
      </c>
      <c r="G46" s="13">
        <v>6</v>
      </c>
      <c r="H46" s="13">
        <v>19</v>
      </c>
      <c r="I46" s="13">
        <v>60</v>
      </c>
      <c r="J46" s="13" t="s">
        <v>220</v>
      </c>
      <c r="K46" s="13" t="s">
        <v>226</v>
      </c>
      <c r="L46" s="13" t="s">
        <v>226</v>
      </c>
    </row>
    <row r="47" s="1" customFormat="1" ht="19" customHeight="1" spans="1:12">
      <c r="A47" s="12">
        <v>44</v>
      </c>
      <c r="B47" s="13" t="s">
        <v>227</v>
      </c>
      <c r="C47" s="13" t="s">
        <v>217</v>
      </c>
      <c r="D47" s="13" t="s">
        <v>228</v>
      </c>
      <c r="E47" s="13" t="s">
        <v>229</v>
      </c>
      <c r="F47" s="13">
        <v>0.2</v>
      </c>
      <c r="G47" s="13">
        <v>6</v>
      </c>
      <c r="H47" s="13">
        <v>20</v>
      </c>
      <c r="I47" s="13">
        <v>54</v>
      </c>
      <c r="J47" s="13" t="s">
        <v>220</v>
      </c>
      <c r="K47" s="13" t="s">
        <v>226</v>
      </c>
      <c r="L47" s="13" t="s">
        <v>230</v>
      </c>
    </row>
    <row r="48" s="1" customFormat="1" ht="19" customHeight="1" spans="1:12">
      <c r="A48" s="12">
        <v>45</v>
      </c>
      <c r="B48" s="13" t="s">
        <v>231</v>
      </c>
      <c r="C48" s="13" t="s">
        <v>217</v>
      </c>
      <c r="D48" s="13" t="s">
        <v>232</v>
      </c>
      <c r="E48" s="13" t="s">
        <v>233</v>
      </c>
      <c r="F48" s="13">
        <v>4.8</v>
      </c>
      <c r="G48" s="13">
        <v>32</v>
      </c>
      <c r="H48" s="13">
        <v>100</v>
      </c>
      <c r="I48" s="13">
        <v>500</v>
      </c>
      <c r="J48" s="13" t="s">
        <v>220</v>
      </c>
      <c r="K48" s="13" t="s">
        <v>234</v>
      </c>
      <c r="L48" s="13" t="s">
        <v>234</v>
      </c>
    </row>
    <row r="49" s="1" customFormat="1" ht="19" customHeight="1" spans="1:12">
      <c r="A49" s="12">
        <v>46</v>
      </c>
      <c r="B49" s="14" t="s">
        <v>235</v>
      </c>
      <c r="C49" s="14" t="s">
        <v>217</v>
      </c>
      <c r="D49" s="14" t="s">
        <v>236</v>
      </c>
      <c r="E49" s="14" t="s">
        <v>237</v>
      </c>
      <c r="F49" s="14">
        <v>2</v>
      </c>
      <c r="G49" s="14">
        <v>4</v>
      </c>
      <c r="H49" s="14">
        <v>20</v>
      </c>
      <c r="I49" s="14">
        <v>300</v>
      </c>
      <c r="J49" s="13" t="s">
        <v>220</v>
      </c>
      <c r="K49" s="14" t="s">
        <v>238</v>
      </c>
      <c r="L49" s="14" t="s">
        <v>238</v>
      </c>
    </row>
    <row r="50" s="1" customFormat="1" ht="19" customHeight="1" spans="1:12">
      <c r="A50" s="12">
        <v>47</v>
      </c>
      <c r="B50" s="13" t="s">
        <v>239</v>
      </c>
      <c r="C50" s="13" t="s">
        <v>240</v>
      </c>
      <c r="D50" s="13" t="s">
        <v>241</v>
      </c>
      <c r="E50" s="13" t="s">
        <v>170</v>
      </c>
      <c r="F50" s="17">
        <v>0.0126</v>
      </c>
      <c r="G50" s="13">
        <v>12</v>
      </c>
      <c r="H50" s="13">
        <v>41</v>
      </c>
      <c r="I50" s="13">
        <v>110</v>
      </c>
      <c r="J50" s="14" t="s">
        <v>242</v>
      </c>
      <c r="K50" s="13" t="s">
        <v>243</v>
      </c>
      <c r="L50" s="14" t="s">
        <v>244</v>
      </c>
    </row>
    <row r="51" s="1" customFormat="1" ht="19" customHeight="1" spans="1:12">
      <c r="A51" s="12">
        <v>48</v>
      </c>
      <c r="B51" s="13" t="s">
        <v>245</v>
      </c>
      <c r="C51" s="13" t="s">
        <v>240</v>
      </c>
      <c r="D51" s="13" t="s">
        <v>246</v>
      </c>
      <c r="E51" s="13" t="s">
        <v>247</v>
      </c>
      <c r="F51" s="17">
        <v>3.6</v>
      </c>
      <c r="G51" s="13">
        <v>9</v>
      </c>
      <c r="H51" s="13">
        <v>18</v>
      </c>
      <c r="I51" s="13">
        <v>50</v>
      </c>
      <c r="J51" s="14" t="s">
        <v>242</v>
      </c>
      <c r="K51" s="13" t="s">
        <v>243</v>
      </c>
      <c r="L51" s="14" t="s">
        <v>248</v>
      </c>
    </row>
    <row r="52" s="1" customFormat="1" ht="19" customHeight="1" spans="1:12">
      <c r="A52" s="12">
        <v>49</v>
      </c>
      <c r="B52" s="13" t="s">
        <v>249</v>
      </c>
      <c r="C52" s="13" t="s">
        <v>240</v>
      </c>
      <c r="D52" s="13" t="s">
        <v>250</v>
      </c>
      <c r="E52" s="13" t="s">
        <v>251</v>
      </c>
      <c r="F52" s="17">
        <v>1.44</v>
      </c>
      <c r="G52" s="13">
        <v>3</v>
      </c>
      <c r="H52" s="13">
        <v>5</v>
      </c>
      <c r="I52" s="13">
        <v>22</v>
      </c>
      <c r="J52" s="14" t="s">
        <v>242</v>
      </c>
      <c r="K52" s="13" t="s">
        <v>243</v>
      </c>
      <c r="L52" s="12" t="s">
        <v>252</v>
      </c>
    </row>
    <row r="53" s="1" customFormat="1" ht="19" customHeight="1" spans="1:12">
      <c r="A53" s="12">
        <v>50</v>
      </c>
      <c r="B53" s="13" t="s">
        <v>253</v>
      </c>
      <c r="C53" s="13" t="s">
        <v>240</v>
      </c>
      <c r="D53" s="13" t="s">
        <v>254</v>
      </c>
      <c r="E53" s="13" t="s">
        <v>255</v>
      </c>
      <c r="F53" s="18">
        <v>0.2</v>
      </c>
      <c r="G53" s="13">
        <v>2</v>
      </c>
      <c r="H53" s="13">
        <v>6</v>
      </c>
      <c r="I53" s="13">
        <v>20</v>
      </c>
      <c r="J53" s="14" t="s">
        <v>242</v>
      </c>
      <c r="K53" s="14" t="s">
        <v>256</v>
      </c>
      <c r="L53" s="14" t="s">
        <v>257</v>
      </c>
    </row>
    <row r="54" s="1" customFormat="1" ht="19" customHeight="1" spans="1:12">
      <c r="A54" s="12">
        <v>51</v>
      </c>
      <c r="B54" s="13" t="s">
        <v>258</v>
      </c>
      <c r="C54" s="13" t="s">
        <v>240</v>
      </c>
      <c r="D54" s="13" t="s">
        <v>259</v>
      </c>
      <c r="E54" s="13" t="s">
        <v>260</v>
      </c>
      <c r="F54" s="17">
        <v>20</v>
      </c>
      <c r="G54" s="13">
        <v>4</v>
      </c>
      <c r="H54" s="13">
        <v>22</v>
      </c>
      <c r="I54" s="13">
        <v>60</v>
      </c>
      <c r="J54" s="14" t="s">
        <v>242</v>
      </c>
      <c r="K54" s="14" t="s">
        <v>261</v>
      </c>
      <c r="L54" s="14" t="s">
        <v>262</v>
      </c>
    </row>
    <row r="55" s="1" customFormat="1" ht="19" customHeight="1" spans="1:12">
      <c r="A55" s="12">
        <v>52</v>
      </c>
      <c r="B55" s="13" t="s">
        <v>263</v>
      </c>
      <c r="C55" s="13" t="s">
        <v>264</v>
      </c>
      <c r="D55" s="13" t="s">
        <v>265</v>
      </c>
      <c r="E55" s="13" t="s">
        <v>266</v>
      </c>
      <c r="F55" s="17">
        <v>0.9</v>
      </c>
      <c r="G55" s="13">
        <v>3</v>
      </c>
      <c r="H55" s="13">
        <v>9</v>
      </c>
      <c r="I55" s="13">
        <v>120</v>
      </c>
      <c r="J55" s="13" t="s">
        <v>267</v>
      </c>
      <c r="K55" s="13" t="s">
        <v>268</v>
      </c>
      <c r="L55" s="13" t="s">
        <v>269</v>
      </c>
    </row>
    <row r="56" s="1" customFormat="1" ht="19" customHeight="1" spans="1:12">
      <c r="A56" s="12">
        <v>53</v>
      </c>
      <c r="B56" s="13" t="s">
        <v>270</v>
      </c>
      <c r="C56" s="13" t="s">
        <v>264</v>
      </c>
      <c r="D56" s="13" t="s">
        <v>271</v>
      </c>
      <c r="E56" s="13" t="s">
        <v>272</v>
      </c>
      <c r="F56" s="17">
        <v>1.2</v>
      </c>
      <c r="G56" s="13">
        <v>4</v>
      </c>
      <c r="H56" s="13">
        <v>11</v>
      </c>
      <c r="I56" s="13">
        <v>120</v>
      </c>
      <c r="J56" s="13" t="s">
        <v>267</v>
      </c>
      <c r="K56" s="13" t="s">
        <v>268</v>
      </c>
      <c r="L56" s="13" t="s">
        <v>273</v>
      </c>
    </row>
    <row r="57" s="1" customFormat="1" ht="19" customHeight="1" spans="1:12">
      <c r="A57" s="12">
        <v>54</v>
      </c>
      <c r="B57" s="13" t="s">
        <v>274</v>
      </c>
      <c r="C57" s="13" t="s">
        <v>264</v>
      </c>
      <c r="D57" s="13" t="s">
        <v>275</v>
      </c>
      <c r="E57" s="13" t="s">
        <v>276</v>
      </c>
      <c r="F57" s="17">
        <v>3.6</v>
      </c>
      <c r="G57" s="13">
        <v>4</v>
      </c>
      <c r="H57" s="13">
        <v>22</v>
      </c>
      <c r="I57" s="13">
        <v>93</v>
      </c>
      <c r="J57" s="13" t="s">
        <v>267</v>
      </c>
      <c r="K57" s="13" t="s">
        <v>277</v>
      </c>
      <c r="L57" s="12" t="s">
        <v>277</v>
      </c>
    </row>
    <row r="58" s="1" customFormat="1" ht="19" customHeight="1" spans="1:12">
      <c r="A58" s="12">
        <v>55</v>
      </c>
      <c r="B58" s="13" t="s">
        <v>278</v>
      </c>
      <c r="C58" s="13" t="s">
        <v>264</v>
      </c>
      <c r="D58" s="13" t="s">
        <v>279</v>
      </c>
      <c r="E58" s="13" t="s">
        <v>280</v>
      </c>
      <c r="F58" s="17">
        <v>0.4</v>
      </c>
      <c r="G58" s="13" t="s">
        <v>281</v>
      </c>
      <c r="H58" s="13" t="s">
        <v>282</v>
      </c>
      <c r="I58" s="13">
        <v>200</v>
      </c>
      <c r="J58" s="13" t="s">
        <v>267</v>
      </c>
      <c r="K58" s="13" t="s">
        <v>277</v>
      </c>
      <c r="L58" s="13" t="s">
        <v>283</v>
      </c>
    </row>
    <row r="59" s="1" customFormat="1" ht="19" customHeight="1" spans="1:12">
      <c r="A59" s="12">
        <v>56</v>
      </c>
      <c r="B59" s="15" t="s">
        <v>284</v>
      </c>
      <c r="C59" s="15" t="s">
        <v>285</v>
      </c>
      <c r="D59" s="15" t="s">
        <v>17</v>
      </c>
      <c r="E59" s="15" t="s">
        <v>286</v>
      </c>
      <c r="F59" s="15">
        <v>2.8</v>
      </c>
      <c r="G59" s="12">
        <v>6</v>
      </c>
      <c r="H59" s="12">
        <v>11</v>
      </c>
      <c r="I59" s="23">
        <v>800</v>
      </c>
      <c r="J59" s="23" t="s">
        <v>287</v>
      </c>
      <c r="K59" s="15" t="s">
        <v>288</v>
      </c>
      <c r="L59" s="15" t="s">
        <v>289</v>
      </c>
    </row>
    <row r="60" s="1" customFormat="1" ht="19" customHeight="1" spans="1:12">
      <c r="A60" s="12">
        <v>57</v>
      </c>
      <c r="B60" s="15" t="s">
        <v>290</v>
      </c>
      <c r="C60" s="15" t="s">
        <v>285</v>
      </c>
      <c r="D60" s="15" t="s">
        <v>291</v>
      </c>
      <c r="E60" s="15" t="s">
        <v>292</v>
      </c>
      <c r="F60" s="15">
        <v>1.2</v>
      </c>
      <c r="G60" s="12">
        <v>7</v>
      </c>
      <c r="H60" s="12">
        <v>27</v>
      </c>
      <c r="I60" s="23">
        <v>135</v>
      </c>
      <c r="J60" s="23" t="s">
        <v>287</v>
      </c>
      <c r="K60" s="15" t="s">
        <v>288</v>
      </c>
      <c r="L60" s="15" t="s">
        <v>293</v>
      </c>
    </row>
    <row r="61" s="1" customFormat="1" ht="19" customHeight="1" spans="1:12">
      <c r="A61" s="12">
        <v>58</v>
      </c>
      <c r="B61" s="15" t="s">
        <v>294</v>
      </c>
      <c r="C61" s="15" t="s">
        <v>285</v>
      </c>
      <c r="D61" s="15" t="s">
        <v>295</v>
      </c>
      <c r="E61" s="15" t="s">
        <v>296</v>
      </c>
      <c r="F61" s="15">
        <v>2.2</v>
      </c>
      <c r="G61" s="12">
        <v>7</v>
      </c>
      <c r="H61" s="12">
        <v>20</v>
      </c>
      <c r="I61" s="23">
        <v>240</v>
      </c>
      <c r="J61" s="23" t="s">
        <v>287</v>
      </c>
      <c r="K61" s="15" t="s">
        <v>297</v>
      </c>
      <c r="L61" s="15" t="s">
        <v>298</v>
      </c>
    </row>
    <row r="62" s="1" customFormat="1" ht="19" customHeight="1" spans="1:12">
      <c r="A62" s="12">
        <v>59</v>
      </c>
      <c r="B62" s="15" t="s">
        <v>299</v>
      </c>
      <c r="C62" s="15" t="s">
        <v>285</v>
      </c>
      <c r="D62" s="15" t="s">
        <v>300</v>
      </c>
      <c r="E62" s="15" t="s">
        <v>301</v>
      </c>
      <c r="F62" s="15">
        <v>30</v>
      </c>
      <c r="G62" s="12">
        <v>14</v>
      </c>
      <c r="H62" s="12">
        <v>34</v>
      </c>
      <c r="I62" s="23">
        <v>480</v>
      </c>
      <c r="J62" s="23" t="s">
        <v>287</v>
      </c>
      <c r="K62" s="15" t="s">
        <v>302</v>
      </c>
      <c r="L62" s="15" t="s">
        <v>303</v>
      </c>
    </row>
    <row r="63" s="1" customFormat="1" ht="19" customHeight="1" spans="1:12">
      <c r="A63" s="12">
        <v>60</v>
      </c>
      <c r="B63" s="14" t="s">
        <v>304</v>
      </c>
      <c r="C63" s="14" t="s">
        <v>285</v>
      </c>
      <c r="D63" s="14" t="s">
        <v>305</v>
      </c>
      <c r="E63" s="14" t="s">
        <v>306</v>
      </c>
      <c r="F63" s="14">
        <v>0.3</v>
      </c>
      <c r="G63" s="12">
        <v>5</v>
      </c>
      <c r="H63" s="12">
        <v>19</v>
      </c>
      <c r="I63" s="12">
        <v>260</v>
      </c>
      <c r="J63" s="14" t="s">
        <v>287</v>
      </c>
      <c r="K63" s="14" t="s">
        <v>307</v>
      </c>
      <c r="L63" s="14" t="s">
        <v>307</v>
      </c>
    </row>
    <row r="64" s="1" customFormat="1" ht="19" customHeight="1" spans="1:12">
      <c r="A64" s="12">
        <v>61</v>
      </c>
      <c r="B64" s="13" t="s">
        <v>308</v>
      </c>
      <c r="C64" s="13" t="s">
        <v>309</v>
      </c>
      <c r="D64" s="13" t="s">
        <v>310</v>
      </c>
      <c r="E64" s="13" t="s">
        <v>311</v>
      </c>
      <c r="F64" s="14">
        <v>0.45</v>
      </c>
      <c r="G64" s="13">
        <v>14</v>
      </c>
      <c r="H64" s="13">
        <v>53</v>
      </c>
      <c r="I64" s="13">
        <v>200</v>
      </c>
      <c r="J64" s="14" t="s">
        <v>312</v>
      </c>
      <c r="K64" s="12" t="s">
        <v>313</v>
      </c>
      <c r="L64" s="14" t="s">
        <v>314</v>
      </c>
    </row>
    <row r="65" s="1" customFormat="1" ht="19" customHeight="1" spans="1:12">
      <c r="A65" s="12">
        <v>62</v>
      </c>
      <c r="B65" s="13" t="s">
        <v>315</v>
      </c>
      <c r="C65" s="13" t="s">
        <v>309</v>
      </c>
      <c r="D65" s="13" t="s">
        <v>316</v>
      </c>
      <c r="E65" s="13" t="s">
        <v>317</v>
      </c>
      <c r="F65" s="13">
        <v>0.66</v>
      </c>
      <c r="G65" s="14">
        <v>6</v>
      </c>
      <c r="H65" s="14">
        <v>20</v>
      </c>
      <c r="I65" s="13">
        <v>100</v>
      </c>
      <c r="J65" s="14" t="s">
        <v>312</v>
      </c>
      <c r="K65" s="12" t="s">
        <v>318</v>
      </c>
      <c r="L65" s="14" t="s">
        <v>318</v>
      </c>
    </row>
    <row r="66" s="1" customFormat="1" ht="19" customHeight="1" spans="1:12">
      <c r="A66" s="12">
        <v>63</v>
      </c>
      <c r="B66" s="13" t="s">
        <v>319</v>
      </c>
      <c r="C66" s="13" t="s">
        <v>309</v>
      </c>
      <c r="D66" s="13" t="s">
        <v>320</v>
      </c>
      <c r="E66" s="13" t="s">
        <v>321</v>
      </c>
      <c r="F66" s="13">
        <v>30</v>
      </c>
      <c r="G66" s="14">
        <v>11</v>
      </c>
      <c r="H66" s="14">
        <v>34</v>
      </c>
      <c r="I66" s="14">
        <v>146</v>
      </c>
      <c r="J66" s="14" t="s">
        <v>312</v>
      </c>
      <c r="K66" s="12" t="s">
        <v>318</v>
      </c>
      <c r="L66" s="14" t="s">
        <v>322</v>
      </c>
    </row>
    <row r="67" s="1" customFormat="1" ht="19" customHeight="1" spans="1:12">
      <c r="A67" s="12">
        <v>64</v>
      </c>
      <c r="B67" s="13" t="s">
        <v>323</v>
      </c>
      <c r="C67" s="13" t="s">
        <v>309</v>
      </c>
      <c r="D67" s="13" t="s">
        <v>324</v>
      </c>
      <c r="E67" s="13" t="s">
        <v>317</v>
      </c>
      <c r="F67" s="13">
        <v>5.6</v>
      </c>
      <c r="G67" s="13">
        <v>8</v>
      </c>
      <c r="H67" s="13">
        <v>34</v>
      </c>
      <c r="I67" s="13">
        <v>70</v>
      </c>
      <c r="J67" s="14" t="s">
        <v>312</v>
      </c>
      <c r="K67" s="12" t="s">
        <v>325</v>
      </c>
      <c r="L67" s="14" t="s">
        <v>326</v>
      </c>
    </row>
    <row r="68" s="1" customFormat="1" ht="19" customHeight="1" spans="1:12">
      <c r="A68" s="12">
        <v>65</v>
      </c>
      <c r="B68" s="13" t="s">
        <v>327</v>
      </c>
      <c r="C68" s="13" t="s">
        <v>309</v>
      </c>
      <c r="D68" s="13" t="s">
        <v>328</v>
      </c>
      <c r="E68" s="13" t="s">
        <v>329</v>
      </c>
      <c r="F68" s="13">
        <v>1.5</v>
      </c>
      <c r="G68" s="13">
        <v>7</v>
      </c>
      <c r="H68" s="13">
        <v>30</v>
      </c>
      <c r="I68" s="13">
        <v>80</v>
      </c>
      <c r="J68" s="14" t="s">
        <v>312</v>
      </c>
      <c r="K68" s="12" t="s">
        <v>325</v>
      </c>
      <c r="L68" s="14" t="s">
        <v>330</v>
      </c>
    </row>
    <row r="69" s="1" customFormat="1" ht="19" customHeight="1" spans="1:12">
      <c r="A69" s="12">
        <v>66</v>
      </c>
      <c r="B69" s="13" t="s">
        <v>331</v>
      </c>
      <c r="C69" s="13" t="s">
        <v>309</v>
      </c>
      <c r="D69" s="13" t="s">
        <v>332</v>
      </c>
      <c r="E69" s="13" t="s">
        <v>333</v>
      </c>
      <c r="F69" s="13">
        <v>2.97</v>
      </c>
      <c r="G69" s="13">
        <v>5</v>
      </c>
      <c r="H69" s="13">
        <v>23</v>
      </c>
      <c r="I69" s="13">
        <v>110</v>
      </c>
      <c r="J69" s="14" t="s">
        <v>312</v>
      </c>
      <c r="K69" s="12" t="s">
        <v>334</v>
      </c>
      <c r="L69" s="14" t="s">
        <v>335</v>
      </c>
    </row>
    <row r="70" s="1" customFormat="1" ht="19" customHeight="1" spans="1:12">
      <c r="A70" s="12">
        <v>67</v>
      </c>
      <c r="B70" s="13" t="s">
        <v>336</v>
      </c>
      <c r="C70" s="13" t="s">
        <v>309</v>
      </c>
      <c r="D70" s="13" t="s">
        <v>337</v>
      </c>
      <c r="E70" s="13" t="s">
        <v>338</v>
      </c>
      <c r="F70" s="13">
        <v>13.62</v>
      </c>
      <c r="G70" s="13">
        <v>29</v>
      </c>
      <c r="H70" s="13">
        <v>110</v>
      </c>
      <c r="I70" s="13">
        <v>500</v>
      </c>
      <c r="J70" s="14" t="s">
        <v>312</v>
      </c>
      <c r="K70" s="12" t="s">
        <v>334</v>
      </c>
      <c r="L70" s="14" t="s">
        <v>339</v>
      </c>
    </row>
    <row r="71" s="1" customFormat="1" ht="19" customHeight="1" spans="1:12">
      <c r="A71" s="12">
        <v>68</v>
      </c>
      <c r="B71" s="13" t="s">
        <v>340</v>
      </c>
      <c r="C71" s="13" t="s">
        <v>309</v>
      </c>
      <c r="D71" s="13" t="s">
        <v>332</v>
      </c>
      <c r="E71" s="13" t="s">
        <v>341</v>
      </c>
      <c r="F71" s="13">
        <v>6.4</v>
      </c>
      <c r="G71" s="13">
        <v>7</v>
      </c>
      <c r="H71" s="14">
        <v>35</v>
      </c>
      <c r="I71" s="14">
        <v>80</v>
      </c>
      <c r="J71" s="14" t="s">
        <v>312</v>
      </c>
      <c r="K71" s="12" t="s">
        <v>334</v>
      </c>
      <c r="L71" s="13" t="s">
        <v>342</v>
      </c>
    </row>
    <row r="72" s="1" customFormat="1" ht="19" customHeight="1" spans="1:12">
      <c r="A72" s="12">
        <v>69</v>
      </c>
      <c r="B72" s="13" t="s">
        <v>343</v>
      </c>
      <c r="C72" s="13" t="s">
        <v>344</v>
      </c>
      <c r="D72" s="13" t="s">
        <v>345</v>
      </c>
      <c r="E72" s="13" t="s">
        <v>346</v>
      </c>
      <c r="F72" s="15" t="s">
        <v>347</v>
      </c>
      <c r="G72" s="14">
        <v>3</v>
      </c>
      <c r="H72" s="14">
        <v>10</v>
      </c>
      <c r="I72" s="13">
        <v>100</v>
      </c>
      <c r="J72" s="14" t="s">
        <v>348</v>
      </c>
      <c r="K72" s="13" t="s">
        <v>349</v>
      </c>
      <c r="L72" s="13" t="s">
        <v>350</v>
      </c>
    </row>
    <row r="73" s="1" customFormat="1" ht="19" customHeight="1" spans="1:12">
      <c r="A73" s="12">
        <v>70</v>
      </c>
      <c r="B73" s="13" t="s">
        <v>351</v>
      </c>
      <c r="C73" s="13" t="s">
        <v>344</v>
      </c>
      <c r="D73" s="13" t="s">
        <v>352</v>
      </c>
      <c r="E73" s="13" t="s">
        <v>353</v>
      </c>
      <c r="F73" s="15">
        <v>50</v>
      </c>
      <c r="G73" s="13">
        <v>8</v>
      </c>
      <c r="H73" s="13">
        <v>27</v>
      </c>
      <c r="I73" s="13">
        <v>250</v>
      </c>
      <c r="J73" s="14" t="s">
        <v>348</v>
      </c>
      <c r="K73" s="13" t="s">
        <v>349</v>
      </c>
      <c r="L73" s="13" t="s">
        <v>354</v>
      </c>
    </row>
    <row r="74" s="1" customFormat="1" ht="19" customHeight="1" spans="1:12">
      <c r="A74" s="12">
        <v>71</v>
      </c>
      <c r="B74" s="13" t="s">
        <v>355</v>
      </c>
      <c r="C74" s="13" t="s">
        <v>344</v>
      </c>
      <c r="D74" s="13" t="s">
        <v>356</v>
      </c>
      <c r="E74" s="13" t="s">
        <v>357</v>
      </c>
      <c r="F74" s="15" t="s">
        <v>358</v>
      </c>
      <c r="G74" s="13">
        <v>10</v>
      </c>
      <c r="H74" s="13">
        <v>26</v>
      </c>
      <c r="I74" s="13">
        <v>250</v>
      </c>
      <c r="J74" s="14" t="s">
        <v>348</v>
      </c>
      <c r="K74" s="13" t="s">
        <v>359</v>
      </c>
      <c r="L74" s="13" t="s">
        <v>360</v>
      </c>
    </row>
    <row r="75" s="1" customFormat="1" ht="19" customHeight="1" spans="1:12">
      <c r="A75" s="12">
        <v>72</v>
      </c>
      <c r="B75" s="13" t="s">
        <v>361</v>
      </c>
      <c r="C75" s="13" t="s">
        <v>344</v>
      </c>
      <c r="D75" s="13" t="s">
        <v>362</v>
      </c>
      <c r="E75" s="13" t="s">
        <v>363</v>
      </c>
      <c r="F75" s="15" t="s">
        <v>364</v>
      </c>
      <c r="G75" s="13">
        <v>15</v>
      </c>
      <c r="H75" s="14">
        <v>173</v>
      </c>
      <c r="I75" s="14">
        <v>700</v>
      </c>
      <c r="J75" s="14" t="s">
        <v>348</v>
      </c>
      <c r="K75" s="13" t="s">
        <v>365</v>
      </c>
      <c r="L75" s="13" t="s">
        <v>366</v>
      </c>
    </row>
    <row r="76" s="1" customFormat="1" ht="19" customHeight="1" spans="1:12">
      <c r="A76" s="12">
        <v>73</v>
      </c>
      <c r="B76" s="13" t="s">
        <v>367</v>
      </c>
      <c r="C76" s="13" t="s">
        <v>344</v>
      </c>
      <c r="D76" s="13" t="s">
        <v>368</v>
      </c>
      <c r="E76" s="13" t="s">
        <v>369</v>
      </c>
      <c r="F76" s="15" t="s">
        <v>370</v>
      </c>
      <c r="G76" s="13">
        <v>16</v>
      </c>
      <c r="H76" s="13">
        <v>57</v>
      </c>
      <c r="I76" s="13">
        <v>300</v>
      </c>
      <c r="J76" s="14" t="s">
        <v>348</v>
      </c>
      <c r="K76" s="13" t="s">
        <v>365</v>
      </c>
      <c r="L76" s="13" t="s">
        <v>371</v>
      </c>
    </row>
    <row r="77" s="1" customFormat="1" ht="19" customHeight="1" spans="1:12">
      <c r="A77" s="12">
        <v>74</v>
      </c>
      <c r="B77" s="13" t="s">
        <v>372</v>
      </c>
      <c r="C77" s="13" t="s">
        <v>344</v>
      </c>
      <c r="D77" s="13" t="s">
        <v>373</v>
      </c>
      <c r="E77" s="13" t="s">
        <v>374</v>
      </c>
      <c r="F77" s="15" t="s">
        <v>375</v>
      </c>
      <c r="G77" s="14">
        <v>107</v>
      </c>
      <c r="H77" s="14">
        <v>406</v>
      </c>
      <c r="I77" s="13">
        <v>2000</v>
      </c>
      <c r="J77" s="14" t="s">
        <v>348</v>
      </c>
      <c r="K77" s="13" t="s">
        <v>376</v>
      </c>
      <c r="L77" s="13" t="s">
        <v>377</v>
      </c>
    </row>
    <row r="78" s="1" customFormat="1" ht="19" customHeight="1" spans="1:12">
      <c r="A78" s="12">
        <v>75</v>
      </c>
      <c r="B78" s="13" t="s">
        <v>378</v>
      </c>
      <c r="C78" s="13" t="s">
        <v>344</v>
      </c>
      <c r="D78" s="13" t="s">
        <v>379</v>
      </c>
      <c r="E78" s="13" t="s">
        <v>380</v>
      </c>
      <c r="F78" s="15">
        <v>9</v>
      </c>
      <c r="G78" s="14">
        <v>6</v>
      </c>
      <c r="H78" s="14">
        <v>13</v>
      </c>
      <c r="I78" s="14">
        <v>50</v>
      </c>
      <c r="J78" s="14" t="s">
        <v>348</v>
      </c>
      <c r="K78" s="13" t="s">
        <v>381</v>
      </c>
      <c r="L78" s="13" t="s">
        <v>382</v>
      </c>
    </row>
    <row r="79" s="1" customFormat="1" ht="19" customHeight="1" spans="1:12">
      <c r="A79" s="12">
        <v>76</v>
      </c>
      <c r="B79" s="13" t="s">
        <v>383</v>
      </c>
      <c r="C79" s="13" t="s">
        <v>344</v>
      </c>
      <c r="D79" s="13" t="s">
        <v>384</v>
      </c>
      <c r="E79" s="13" t="s">
        <v>385</v>
      </c>
      <c r="F79" s="15" t="s">
        <v>386</v>
      </c>
      <c r="G79" s="14">
        <v>2</v>
      </c>
      <c r="H79" s="14">
        <v>3</v>
      </c>
      <c r="I79" s="14">
        <v>20</v>
      </c>
      <c r="J79" s="14" t="s">
        <v>348</v>
      </c>
      <c r="K79" s="13" t="s">
        <v>381</v>
      </c>
      <c r="L79" s="13" t="s">
        <v>381</v>
      </c>
    </row>
    <row r="80" s="1" customFormat="1" ht="19" customHeight="1" spans="1:12">
      <c r="A80" s="12">
        <v>77</v>
      </c>
      <c r="B80" s="13" t="s">
        <v>387</v>
      </c>
      <c r="C80" s="13" t="s">
        <v>344</v>
      </c>
      <c r="D80" s="13" t="s">
        <v>388</v>
      </c>
      <c r="E80" s="13" t="s">
        <v>150</v>
      </c>
      <c r="F80" s="15">
        <v>2.4</v>
      </c>
      <c r="G80" s="14">
        <v>8</v>
      </c>
      <c r="H80" s="14">
        <v>16</v>
      </c>
      <c r="I80" s="13">
        <v>80</v>
      </c>
      <c r="J80" s="14" t="s">
        <v>348</v>
      </c>
      <c r="K80" s="13" t="s">
        <v>389</v>
      </c>
      <c r="L80" s="13" t="s">
        <v>390</v>
      </c>
    </row>
    <row r="81" s="1" customFormat="1" ht="19" customHeight="1" spans="1:12">
      <c r="A81" s="12">
        <v>78</v>
      </c>
      <c r="B81" s="13" t="s">
        <v>391</v>
      </c>
      <c r="C81" s="13" t="s">
        <v>344</v>
      </c>
      <c r="D81" s="13" t="s">
        <v>392</v>
      </c>
      <c r="E81" s="13" t="s">
        <v>393</v>
      </c>
      <c r="F81" s="17">
        <v>0.2</v>
      </c>
      <c r="G81" s="13">
        <v>11</v>
      </c>
      <c r="H81" s="13">
        <v>34</v>
      </c>
      <c r="I81" s="13">
        <v>105</v>
      </c>
      <c r="J81" s="14" t="s">
        <v>348</v>
      </c>
      <c r="K81" s="17" t="s">
        <v>394</v>
      </c>
      <c r="L81" s="17" t="s">
        <v>395</v>
      </c>
    </row>
    <row r="82" s="1" customFormat="1" ht="19" customHeight="1" spans="1:12">
      <c r="A82" s="12">
        <v>79</v>
      </c>
      <c r="B82" s="24" t="s">
        <v>396</v>
      </c>
      <c r="C82" s="14" t="s">
        <v>344</v>
      </c>
      <c r="D82" s="24" t="s">
        <v>397</v>
      </c>
      <c r="E82" s="24" t="s">
        <v>398</v>
      </c>
      <c r="F82" s="14">
        <v>0.01</v>
      </c>
      <c r="G82" s="14">
        <v>9</v>
      </c>
      <c r="H82" s="14">
        <v>32</v>
      </c>
      <c r="I82" s="14">
        <v>700</v>
      </c>
      <c r="J82" s="14" t="s">
        <v>348</v>
      </c>
      <c r="K82" s="14" t="s">
        <v>365</v>
      </c>
      <c r="L82" s="14" t="s">
        <v>399</v>
      </c>
    </row>
    <row r="83" s="1" customFormat="1" ht="19" customHeight="1" spans="1:12">
      <c r="A83" s="12">
        <v>80</v>
      </c>
      <c r="B83" s="13" t="s">
        <v>400</v>
      </c>
      <c r="C83" s="13" t="s">
        <v>401</v>
      </c>
      <c r="D83" s="13" t="s">
        <v>402</v>
      </c>
      <c r="E83" s="13" t="s">
        <v>403</v>
      </c>
      <c r="F83" s="14">
        <v>1.4</v>
      </c>
      <c r="G83" s="13">
        <v>8</v>
      </c>
      <c r="H83" s="13">
        <v>24</v>
      </c>
      <c r="I83" s="13">
        <v>100</v>
      </c>
      <c r="J83" s="13" t="s">
        <v>404</v>
      </c>
      <c r="K83" s="12" t="s">
        <v>405</v>
      </c>
      <c r="L83" s="13" t="s">
        <v>406</v>
      </c>
    </row>
    <row r="84" s="1" customFormat="1" ht="19" customHeight="1" spans="1:12">
      <c r="A84" s="12">
        <v>81</v>
      </c>
      <c r="B84" s="13" t="s">
        <v>407</v>
      </c>
      <c r="C84" s="13" t="s">
        <v>401</v>
      </c>
      <c r="D84" s="13" t="s">
        <v>408</v>
      </c>
      <c r="E84" s="13" t="s">
        <v>409</v>
      </c>
      <c r="F84" s="14">
        <v>2.7</v>
      </c>
      <c r="G84" s="13">
        <v>8</v>
      </c>
      <c r="H84" s="13">
        <v>31</v>
      </c>
      <c r="I84" s="13">
        <v>145</v>
      </c>
      <c r="J84" s="13" t="s">
        <v>404</v>
      </c>
      <c r="K84" s="12" t="s">
        <v>410</v>
      </c>
      <c r="L84" s="14" t="s">
        <v>411</v>
      </c>
    </row>
    <row r="85" s="1" customFormat="1" ht="19" customHeight="1" spans="1:12">
      <c r="A85" s="12">
        <v>82</v>
      </c>
      <c r="B85" s="13" t="s">
        <v>412</v>
      </c>
      <c r="C85" s="13" t="s">
        <v>401</v>
      </c>
      <c r="D85" s="13" t="s">
        <v>413</v>
      </c>
      <c r="E85" s="13" t="s">
        <v>414</v>
      </c>
      <c r="F85" s="14">
        <v>4.8</v>
      </c>
      <c r="G85" s="13">
        <v>5</v>
      </c>
      <c r="H85" s="13">
        <v>17</v>
      </c>
      <c r="I85" s="13">
        <v>130</v>
      </c>
      <c r="J85" s="13" t="s">
        <v>404</v>
      </c>
      <c r="K85" s="12" t="s">
        <v>415</v>
      </c>
      <c r="L85" s="13" t="s">
        <v>416</v>
      </c>
    </row>
    <row r="86" s="1" customFormat="1" ht="19" customHeight="1" spans="1:12">
      <c r="A86" s="12">
        <v>83</v>
      </c>
      <c r="B86" s="13" t="s">
        <v>417</v>
      </c>
      <c r="C86" s="13" t="s">
        <v>401</v>
      </c>
      <c r="D86" s="13" t="s">
        <v>113</v>
      </c>
      <c r="E86" s="13" t="s">
        <v>418</v>
      </c>
      <c r="F86" s="14">
        <v>0.8</v>
      </c>
      <c r="G86" s="13">
        <v>2</v>
      </c>
      <c r="H86" s="13">
        <v>6</v>
      </c>
      <c r="I86" s="13">
        <v>20</v>
      </c>
      <c r="J86" s="13" t="s">
        <v>404</v>
      </c>
      <c r="K86" s="12" t="s">
        <v>419</v>
      </c>
      <c r="L86" s="14" t="s">
        <v>420</v>
      </c>
    </row>
    <row r="87" s="1" customFormat="1" ht="19" customHeight="1" spans="1:12">
      <c r="A87" s="12">
        <v>84</v>
      </c>
      <c r="B87" s="14" t="s">
        <v>421</v>
      </c>
      <c r="C87" s="13" t="s">
        <v>401</v>
      </c>
      <c r="D87" s="13" t="s">
        <v>422</v>
      </c>
      <c r="E87" s="13" t="s">
        <v>423</v>
      </c>
      <c r="F87" s="14">
        <v>35</v>
      </c>
      <c r="G87" s="14">
        <v>5</v>
      </c>
      <c r="H87" s="14">
        <v>18</v>
      </c>
      <c r="I87" s="14">
        <v>80</v>
      </c>
      <c r="J87" s="13" t="s">
        <v>404</v>
      </c>
      <c r="K87" s="12" t="s">
        <v>424</v>
      </c>
      <c r="L87" s="12" t="s">
        <v>425</v>
      </c>
    </row>
    <row r="88" s="1" customFormat="1" ht="19" customHeight="1" spans="1:12">
      <c r="A88" s="12">
        <v>85</v>
      </c>
      <c r="B88" s="13" t="s">
        <v>426</v>
      </c>
      <c r="C88" s="13" t="s">
        <v>427</v>
      </c>
      <c r="D88" s="13" t="s">
        <v>428</v>
      </c>
      <c r="E88" s="13" t="s">
        <v>429</v>
      </c>
      <c r="F88" s="25">
        <v>1.1</v>
      </c>
      <c r="G88" s="13">
        <v>6</v>
      </c>
      <c r="H88" s="13">
        <v>19</v>
      </c>
      <c r="I88" s="13">
        <v>200</v>
      </c>
      <c r="J88" s="14" t="s">
        <v>430</v>
      </c>
      <c r="K88" s="14" t="s">
        <v>431</v>
      </c>
      <c r="L88" s="14" t="s">
        <v>432</v>
      </c>
    </row>
    <row r="89" s="1" customFormat="1" ht="19" customHeight="1" spans="1:12">
      <c r="A89" s="12">
        <v>86</v>
      </c>
      <c r="B89" s="14" t="s">
        <v>433</v>
      </c>
      <c r="C89" s="13" t="s">
        <v>427</v>
      </c>
      <c r="D89" s="13" t="s">
        <v>434</v>
      </c>
      <c r="E89" s="13" t="s">
        <v>435</v>
      </c>
      <c r="F89" s="25">
        <v>1.6</v>
      </c>
      <c r="G89" s="14">
        <v>9</v>
      </c>
      <c r="H89" s="14">
        <v>25</v>
      </c>
      <c r="I89" s="14">
        <v>250</v>
      </c>
      <c r="J89" s="14" t="s">
        <v>430</v>
      </c>
      <c r="K89" s="14" t="s">
        <v>436</v>
      </c>
      <c r="L89" s="14" t="s">
        <v>437</v>
      </c>
    </row>
    <row r="90" s="1" customFormat="1" ht="19" customHeight="1" spans="1:12">
      <c r="A90" s="12">
        <v>87</v>
      </c>
      <c r="B90" s="14" t="s">
        <v>438</v>
      </c>
      <c r="C90" s="13" t="s">
        <v>427</v>
      </c>
      <c r="D90" s="13" t="s">
        <v>439</v>
      </c>
      <c r="E90" s="13" t="s">
        <v>440</v>
      </c>
      <c r="F90" s="25">
        <v>5.6</v>
      </c>
      <c r="G90" s="14">
        <v>7</v>
      </c>
      <c r="H90" s="14">
        <v>24</v>
      </c>
      <c r="I90" s="14">
        <v>180</v>
      </c>
      <c r="J90" s="14" t="s">
        <v>430</v>
      </c>
      <c r="K90" s="14" t="s">
        <v>441</v>
      </c>
      <c r="L90" s="14" t="s">
        <v>442</v>
      </c>
    </row>
    <row r="91" s="1" customFormat="1" ht="19" customHeight="1" spans="1:12">
      <c r="A91" s="12">
        <v>88</v>
      </c>
      <c r="B91" s="13" t="s">
        <v>443</v>
      </c>
      <c r="C91" s="13" t="s">
        <v>427</v>
      </c>
      <c r="D91" s="13" t="s">
        <v>444</v>
      </c>
      <c r="E91" s="13" t="s">
        <v>445</v>
      </c>
      <c r="F91" s="14">
        <v>0.12</v>
      </c>
      <c r="G91" s="13">
        <v>6</v>
      </c>
      <c r="H91" s="13">
        <v>29</v>
      </c>
      <c r="I91" s="13">
        <v>5500</v>
      </c>
      <c r="J91" s="14" t="s">
        <v>430</v>
      </c>
      <c r="K91" s="13" t="s">
        <v>446</v>
      </c>
      <c r="L91" s="13" t="s">
        <v>447</v>
      </c>
    </row>
    <row r="92" s="1" customFormat="1" ht="19" customHeight="1" spans="1:12">
      <c r="A92" s="12">
        <v>89</v>
      </c>
      <c r="B92" s="24" t="s">
        <v>448</v>
      </c>
      <c r="C92" s="14" t="s">
        <v>427</v>
      </c>
      <c r="D92" s="24" t="s">
        <v>449</v>
      </c>
      <c r="E92" s="24" t="s">
        <v>450</v>
      </c>
      <c r="F92" s="14">
        <v>0.06</v>
      </c>
      <c r="G92" s="14">
        <v>10</v>
      </c>
      <c r="H92" s="14">
        <v>38</v>
      </c>
      <c r="I92" s="14">
        <v>300</v>
      </c>
      <c r="J92" s="14" t="s">
        <v>430</v>
      </c>
      <c r="K92" s="14" t="s">
        <v>451</v>
      </c>
      <c r="L92" s="24" t="s">
        <v>452</v>
      </c>
    </row>
    <row r="93" s="1" customFormat="1" ht="19" customHeight="1" spans="1:12">
      <c r="A93" s="12">
        <v>90</v>
      </c>
      <c r="B93" s="13" t="s">
        <v>453</v>
      </c>
      <c r="C93" s="13" t="s">
        <v>454</v>
      </c>
      <c r="D93" s="13" t="s">
        <v>455</v>
      </c>
      <c r="E93" s="13" t="s">
        <v>456</v>
      </c>
      <c r="F93" s="25">
        <v>2.6</v>
      </c>
      <c r="G93" s="13">
        <v>9</v>
      </c>
      <c r="H93" s="13">
        <v>47</v>
      </c>
      <c r="I93" s="13">
        <v>130</v>
      </c>
      <c r="J93" s="14" t="s">
        <v>457</v>
      </c>
      <c r="K93" s="14" t="s">
        <v>458</v>
      </c>
      <c r="L93" s="12" t="s">
        <v>459</v>
      </c>
    </row>
    <row r="94" s="1" customFormat="1" ht="19" customHeight="1" spans="1:12">
      <c r="A94" s="12">
        <v>91</v>
      </c>
      <c r="B94" s="13" t="s">
        <v>460</v>
      </c>
      <c r="C94" s="13" t="s">
        <v>454</v>
      </c>
      <c r="D94" s="13" t="s">
        <v>461</v>
      </c>
      <c r="E94" s="13" t="s">
        <v>462</v>
      </c>
      <c r="F94" s="25">
        <v>2.7</v>
      </c>
      <c r="G94" s="13">
        <v>8</v>
      </c>
      <c r="H94" s="13">
        <v>34</v>
      </c>
      <c r="I94" s="13">
        <v>140</v>
      </c>
      <c r="J94" s="14" t="s">
        <v>457</v>
      </c>
      <c r="K94" s="14" t="s">
        <v>463</v>
      </c>
      <c r="L94" s="14" t="s">
        <v>464</v>
      </c>
    </row>
    <row r="95" s="1" customFormat="1" ht="19" customHeight="1" spans="1:12">
      <c r="A95" s="12">
        <v>92</v>
      </c>
      <c r="B95" s="13" t="s">
        <v>465</v>
      </c>
      <c r="C95" s="13" t="s">
        <v>466</v>
      </c>
      <c r="D95" s="13" t="s">
        <v>250</v>
      </c>
      <c r="E95" s="13" t="s">
        <v>467</v>
      </c>
      <c r="F95" s="13">
        <v>2.4</v>
      </c>
      <c r="G95" s="13">
        <v>2</v>
      </c>
      <c r="H95" s="13">
        <v>7</v>
      </c>
      <c r="I95" s="13">
        <v>8</v>
      </c>
      <c r="J95" s="14" t="s">
        <v>468</v>
      </c>
      <c r="K95" s="14" t="s">
        <v>469</v>
      </c>
      <c r="L95" s="14" t="s">
        <v>470</v>
      </c>
    </row>
    <row r="96" s="1" customFormat="1" ht="19" customHeight="1" spans="1:12">
      <c r="A96" s="12">
        <v>93</v>
      </c>
      <c r="B96" s="14" t="s">
        <v>471</v>
      </c>
      <c r="C96" s="14" t="s">
        <v>466</v>
      </c>
      <c r="D96" s="14" t="s">
        <v>472</v>
      </c>
      <c r="E96" s="14" t="s">
        <v>473</v>
      </c>
      <c r="F96" s="14">
        <v>0.02</v>
      </c>
      <c r="G96" s="14">
        <v>4</v>
      </c>
      <c r="H96" s="14">
        <v>12</v>
      </c>
      <c r="I96" s="14">
        <v>150</v>
      </c>
      <c r="J96" s="14" t="s">
        <v>468</v>
      </c>
      <c r="K96" s="14" t="s">
        <v>474</v>
      </c>
      <c r="L96" s="14" t="s">
        <v>475</v>
      </c>
    </row>
    <row r="97" s="1" customFormat="1" ht="19" customHeight="1" spans="1:12">
      <c r="A97" s="12">
        <v>94</v>
      </c>
      <c r="B97" s="14" t="s">
        <v>476</v>
      </c>
      <c r="C97" s="14" t="s">
        <v>466</v>
      </c>
      <c r="D97" s="14" t="s">
        <v>477</v>
      </c>
      <c r="E97" s="14" t="s">
        <v>478</v>
      </c>
      <c r="F97" s="14">
        <v>0.5</v>
      </c>
      <c r="G97" s="14">
        <v>9</v>
      </c>
      <c r="H97" s="14">
        <v>161</v>
      </c>
      <c r="I97" s="14">
        <v>900</v>
      </c>
      <c r="J97" s="14" t="s">
        <v>468</v>
      </c>
      <c r="K97" s="14" t="s">
        <v>479</v>
      </c>
      <c r="L97" s="14" t="s">
        <v>480</v>
      </c>
    </row>
    <row r="98" s="1" customFormat="1" ht="19" customHeight="1" spans="1:12">
      <c r="A98" s="12">
        <v>95</v>
      </c>
      <c r="B98" s="13" t="s">
        <v>481</v>
      </c>
      <c r="C98" s="13" t="s">
        <v>482</v>
      </c>
      <c r="D98" s="13" t="s">
        <v>483</v>
      </c>
      <c r="E98" s="13" t="s">
        <v>484</v>
      </c>
      <c r="F98" s="13">
        <v>0.5</v>
      </c>
      <c r="G98" s="13">
        <v>1</v>
      </c>
      <c r="H98" s="13">
        <v>2</v>
      </c>
      <c r="I98" s="13">
        <v>25</v>
      </c>
      <c r="J98" s="13" t="s">
        <v>485</v>
      </c>
      <c r="K98" s="13" t="s">
        <v>486</v>
      </c>
      <c r="L98" s="13" t="s">
        <v>487</v>
      </c>
    </row>
    <row r="99" s="1" customFormat="1" ht="19" customHeight="1" spans="1:12">
      <c r="A99" s="12">
        <v>96</v>
      </c>
      <c r="B99" s="13" t="s">
        <v>488</v>
      </c>
      <c r="C99" s="13" t="s">
        <v>482</v>
      </c>
      <c r="D99" s="13" t="s">
        <v>489</v>
      </c>
      <c r="E99" s="13" t="s">
        <v>122</v>
      </c>
      <c r="F99" s="13">
        <v>1.8</v>
      </c>
      <c r="G99" s="13">
        <v>9</v>
      </c>
      <c r="H99" s="13">
        <v>34</v>
      </c>
      <c r="I99" s="13">
        <v>250</v>
      </c>
      <c r="J99" s="13" t="s">
        <v>485</v>
      </c>
      <c r="K99" s="13" t="s">
        <v>490</v>
      </c>
      <c r="L99" s="13" t="s">
        <v>491</v>
      </c>
    </row>
    <row r="100" s="1" customFormat="1" ht="19" customHeight="1" spans="1:12">
      <c r="A100" s="12">
        <v>97</v>
      </c>
      <c r="B100" s="13" t="s">
        <v>492</v>
      </c>
      <c r="C100" s="13" t="s">
        <v>482</v>
      </c>
      <c r="D100" s="13" t="s">
        <v>493</v>
      </c>
      <c r="E100" s="13" t="s">
        <v>484</v>
      </c>
      <c r="F100" s="13">
        <v>10</v>
      </c>
      <c r="G100" s="13">
        <v>23</v>
      </c>
      <c r="H100" s="13">
        <v>83</v>
      </c>
      <c r="I100" s="13">
        <v>600</v>
      </c>
      <c r="J100" s="13" t="s">
        <v>485</v>
      </c>
      <c r="K100" s="13" t="s">
        <v>490</v>
      </c>
      <c r="L100" s="13" t="s">
        <v>494</v>
      </c>
    </row>
    <row r="101" s="1" customFormat="1" ht="19" customHeight="1" spans="1:12">
      <c r="A101" s="12">
        <v>98</v>
      </c>
      <c r="B101" s="13" t="s">
        <v>495</v>
      </c>
      <c r="C101" s="13" t="s">
        <v>496</v>
      </c>
      <c r="D101" s="13" t="s">
        <v>497</v>
      </c>
      <c r="E101" s="13" t="s">
        <v>498</v>
      </c>
      <c r="F101" s="13">
        <v>2.97</v>
      </c>
      <c r="G101" s="13">
        <v>10</v>
      </c>
      <c r="H101" s="13">
        <v>45</v>
      </c>
      <c r="I101" s="13">
        <v>150</v>
      </c>
      <c r="J101" s="13" t="s">
        <v>499</v>
      </c>
      <c r="K101" s="13" t="s">
        <v>500</v>
      </c>
      <c r="L101" s="13" t="s">
        <v>501</v>
      </c>
    </row>
    <row r="102" s="1" customFormat="1" ht="19" customHeight="1" spans="1:12">
      <c r="A102" s="12">
        <v>99</v>
      </c>
      <c r="B102" s="13" t="s">
        <v>502</v>
      </c>
      <c r="C102" s="13" t="s">
        <v>496</v>
      </c>
      <c r="D102" s="13" t="s">
        <v>503</v>
      </c>
      <c r="E102" s="13" t="s">
        <v>504</v>
      </c>
      <c r="F102" s="13">
        <v>0.15</v>
      </c>
      <c r="G102" s="13">
        <v>5</v>
      </c>
      <c r="H102" s="13">
        <v>20</v>
      </c>
      <c r="I102" s="13">
        <v>100</v>
      </c>
      <c r="J102" s="13" t="s">
        <v>499</v>
      </c>
      <c r="K102" s="13" t="s">
        <v>505</v>
      </c>
      <c r="L102" s="13" t="s">
        <v>506</v>
      </c>
    </row>
    <row r="103" s="1" customFormat="1" ht="19" customHeight="1" spans="1:12">
      <c r="A103" s="12">
        <v>100</v>
      </c>
      <c r="B103" s="13" t="s">
        <v>507</v>
      </c>
      <c r="C103" s="13" t="s">
        <v>496</v>
      </c>
      <c r="D103" s="13" t="s">
        <v>508</v>
      </c>
      <c r="E103" s="13" t="s">
        <v>509</v>
      </c>
      <c r="F103" s="13">
        <v>0.3</v>
      </c>
      <c r="G103" s="13">
        <v>13</v>
      </c>
      <c r="H103" s="13">
        <v>58</v>
      </c>
      <c r="I103" s="13">
        <v>300</v>
      </c>
      <c r="J103" s="13" t="s">
        <v>499</v>
      </c>
      <c r="K103" s="13" t="s">
        <v>505</v>
      </c>
      <c r="L103" s="13" t="s">
        <v>510</v>
      </c>
    </row>
    <row r="104" s="1" customFormat="1" ht="19" customHeight="1" spans="1:12">
      <c r="A104" s="12">
        <v>101</v>
      </c>
      <c r="B104" s="14" t="s">
        <v>511</v>
      </c>
      <c r="C104" s="14" t="s">
        <v>496</v>
      </c>
      <c r="D104" s="14" t="s">
        <v>512</v>
      </c>
      <c r="E104" s="14" t="s">
        <v>513</v>
      </c>
      <c r="F104" s="14">
        <v>0.6</v>
      </c>
      <c r="G104" s="14">
        <v>3</v>
      </c>
      <c r="H104" s="14">
        <v>11</v>
      </c>
      <c r="I104" s="14">
        <v>15</v>
      </c>
      <c r="J104" s="14" t="s">
        <v>499</v>
      </c>
      <c r="K104" s="14" t="s">
        <v>514</v>
      </c>
      <c r="L104" s="14" t="s">
        <v>515</v>
      </c>
    </row>
    <row r="105" s="1" customFormat="1" ht="19" customHeight="1" spans="1:12">
      <c r="A105" s="12">
        <v>102</v>
      </c>
      <c r="B105" s="13" t="s">
        <v>516</v>
      </c>
      <c r="C105" s="13" t="s">
        <v>517</v>
      </c>
      <c r="D105" s="13" t="s">
        <v>518</v>
      </c>
      <c r="E105" s="13" t="s">
        <v>118</v>
      </c>
      <c r="F105" s="13">
        <v>1.68</v>
      </c>
      <c r="G105" s="13">
        <v>10</v>
      </c>
      <c r="H105" s="13">
        <v>13</v>
      </c>
      <c r="I105" s="13">
        <v>35</v>
      </c>
      <c r="J105" s="13" t="s">
        <v>519</v>
      </c>
      <c r="K105" s="13" t="s">
        <v>520</v>
      </c>
      <c r="L105" s="13" t="s">
        <v>521</v>
      </c>
    </row>
    <row r="106" s="1" customFormat="1" ht="19" customHeight="1" spans="1:12">
      <c r="A106" s="12">
        <v>103</v>
      </c>
      <c r="B106" s="13" t="s">
        <v>522</v>
      </c>
      <c r="C106" s="13" t="s">
        <v>517</v>
      </c>
      <c r="D106" s="13" t="s">
        <v>523</v>
      </c>
      <c r="E106" s="13" t="s">
        <v>524</v>
      </c>
      <c r="F106" s="13">
        <v>8</v>
      </c>
      <c r="G106" s="13">
        <v>17</v>
      </c>
      <c r="H106" s="13">
        <v>48</v>
      </c>
      <c r="I106" s="13">
        <v>650</v>
      </c>
      <c r="J106" s="13" t="s">
        <v>519</v>
      </c>
      <c r="K106" s="13" t="s">
        <v>525</v>
      </c>
      <c r="L106" s="13" t="s">
        <v>526</v>
      </c>
    </row>
    <row r="107" s="1" customFormat="1" ht="19" customHeight="1" spans="1:12">
      <c r="A107" s="12">
        <v>104</v>
      </c>
      <c r="B107" s="13" t="s">
        <v>527</v>
      </c>
      <c r="C107" s="13" t="s">
        <v>517</v>
      </c>
      <c r="D107" s="13" t="s">
        <v>528</v>
      </c>
      <c r="E107" s="13" t="s">
        <v>529</v>
      </c>
      <c r="F107" s="13">
        <v>1</v>
      </c>
      <c r="G107" s="13">
        <v>6</v>
      </c>
      <c r="H107" s="13">
        <v>19</v>
      </c>
      <c r="I107" s="13">
        <v>65</v>
      </c>
      <c r="J107" s="13" t="s">
        <v>519</v>
      </c>
      <c r="K107" s="13" t="s">
        <v>530</v>
      </c>
      <c r="L107" s="14" t="s">
        <v>531</v>
      </c>
    </row>
    <row r="108" s="1" customFormat="1" ht="19" customHeight="1" spans="1:12">
      <c r="A108" s="12">
        <v>105</v>
      </c>
      <c r="B108" s="13" t="s">
        <v>532</v>
      </c>
      <c r="C108" s="13" t="s">
        <v>533</v>
      </c>
      <c r="D108" s="13" t="s">
        <v>337</v>
      </c>
      <c r="E108" s="13" t="s">
        <v>534</v>
      </c>
      <c r="F108" s="13">
        <v>1.8</v>
      </c>
      <c r="G108" s="13">
        <v>7</v>
      </c>
      <c r="H108" s="13">
        <v>29</v>
      </c>
      <c r="I108" s="13">
        <v>420</v>
      </c>
      <c r="J108" s="13" t="s">
        <v>535</v>
      </c>
      <c r="K108" s="13" t="s">
        <v>536</v>
      </c>
      <c r="L108" s="13" t="s">
        <v>537</v>
      </c>
    </row>
    <row r="109" s="1" customFormat="1" ht="19" customHeight="1" spans="1:12">
      <c r="A109" s="12">
        <v>106</v>
      </c>
      <c r="B109" s="13" t="s">
        <v>538</v>
      </c>
      <c r="C109" s="13" t="s">
        <v>539</v>
      </c>
      <c r="D109" s="13" t="s">
        <v>540</v>
      </c>
      <c r="E109" s="13" t="s">
        <v>541</v>
      </c>
      <c r="F109" s="13">
        <v>3.2</v>
      </c>
      <c r="G109" s="13">
        <v>11</v>
      </c>
      <c r="H109" s="13">
        <v>42</v>
      </c>
      <c r="I109" s="13">
        <v>180</v>
      </c>
      <c r="J109" s="13" t="s">
        <v>542</v>
      </c>
      <c r="K109" s="13" t="s">
        <v>543</v>
      </c>
      <c r="L109" s="13" t="s">
        <v>544</v>
      </c>
    </row>
    <row r="110" s="1" customFormat="1" ht="19" customHeight="1" spans="1:12">
      <c r="A110" s="12">
        <v>107</v>
      </c>
      <c r="B110" s="13" t="s">
        <v>545</v>
      </c>
      <c r="C110" s="13" t="s">
        <v>539</v>
      </c>
      <c r="D110" s="13" t="s">
        <v>254</v>
      </c>
      <c r="E110" s="13" t="s">
        <v>546</v>
      </c>
      <c r="F110" s="13">
        <v>1.2</v>
      </c>
      <c r="G110" s="13">
        <v>3</v>
      </c>
      <c r="H110" s="13">
        <v>10</v>
      </c>
      <c r="I110" s="13">
        <v>40</v>
      </c>
      <c r="J110" s="13" t="s">
        <v>542</v>
      </c>
      <c r="K110" s="13" t="s">
        <v>547</v>
      </c>
      <c r="L110" s="13" t="s">
        <v>548</v>
      </c>
    </row>
    <row r="111" s="1" customFormat="1" ht="19" customHeight="1" spans="1:12">
      <c r="A111" s="12">
        <v>108</v>
      </c>
      <c r="B111" s="13" t="s">
        <v>549</v>
      </c>
      <c r="C111" s="13" t="s">
        <v>539</v>
      </c>
      <c r="D111" s="13" t="s">
        <v>224</v>
      </c>
      <c r="E111" s="13" t="s">
        <v>550</v>
      </c>
      <c r="F111" s="13">
        <v>2.8</v>
      </c>
      <c r="G111" s="13">
        <v>4</v>
      </c>
      <c r="H111" s="13">
        <v>10</v>
      </c>
      <c r="I111" s="13">
        <v>60</v>
      </c>
      <c r="J111" s="13" t="s">
        <v>542</v>
      </c>
      <c r="K111" s="13" t="s">
        <v>551</v>
      </c>
      <c r="L111" s="13" t="s">
        <v>552</v>
      </c>
    </row>
    <row r="112" s="1" customFormat="1" ht="19" customHeight="1" spans="1:12">
      <c r="A112" s="12">
        <v>109</v>
      </c>
      <c r="B112" s="13" t="s">
        <v>553</v>
      </c>
      <c r="C112" s="13" t="s">
        <v>539</v>
      </c>
      <c r="D112" s="13" t="s">
        <v>145</v>
      </c>
      <c r="E112" s="13" t="s">
        <v>554</v>
      </c>
      <c r="F112" s="13">
        <v>1.8</v>
      </c>
      <c r="G112" s="13">
        <v>2</v>
      </c>
      <c r="H112" s="13">
        <v>7</v>
      </c>
      <c r="I112" s="13">
        <v>50</v>
      </c>
      <c r="J112" s="13" t="s">
        <v>542</v>
      </c>
      <c r="K112" s="13" t="s">
        <v>551</v>
      </c>
      <c r="L112" s="13" t="s">
        <v>555</v>
      </c>
    </row>
    <row r="113" s="1" customFormat="1" ht="19" customHeight="1" spans="1:12">
      <c r="A113" s="12">
        <v>110</v>
      </c>
      <c r="B113" s="13" t="s">
        <v>556</v>
      </c>
      <c r="C113" s="13" t="s">
        <v>539</v>
      </c>
      <c r="D113" s="13" t="s">
        <v>557</v>
      </c>
      <c r="E113" s="13" t="s">
        <v>558</v>
      </c>
      <c r="F113" s="13">
        <v>6</v>
      </c>
      <c r="G113" s="13">
        <v>80</v>
      </c>
      <c r="H113" s="13">
        <v>245</v>
      </c>
      <c r="I113" s="13">
        <v>6000</v>
      </c>
      <c r="J113" s="13" t="s">
        <v>542</v>
      </c>
      <c r="K113" s="13" t="s">
        <v>559</v>
      </c>
      <c r="L113" s="13" t="s">
        <v>560</v>
      </c>
    </row>
    <row r="114" s="1" customFormat="1" ht="19" customHeight="1" spans="1:12">
      <c r="A114" s="12">
        <v>111</v>
      </c>
      <c r="B114" s="14" t="s">
        <v>561</v>
      </c>
      <c r="C114" s="14" t="s">
        <v>539</v>
      </c>
      <c r="D114" s="14" t="s">
        <v>562</v>
      </c>
      <c r="E114" s="14" t="s">
        <v>563</v>
      </c>
      <c r="F114" s="14">
        <v>3</v>
      </c>
      <c r="G114" s="14">
        <v>5</v>
      </c>
      <c r="H114" s="14">
        <v>16</v>
      </c>
      <c r="I114" s="14">
        <v>300</v>
      </c>
      <c r="J114" s="14" t="s">
        <v>542</v>
      </c>
      <c r="K114" s="14" t="s">
        <v>564</v>
      </c>
      <c r="L114" s="14" t="s">
        <v>565</v>
      </c>
    </row>
    <row r="115" s="1" customFormat="1" ht="19" customHeight="1" spans="1:12">
      <c r="A115" s="12">
        <v>112</v>
      </c>
      <c r="B115" s="14" t="s">
        <v>566</v>
      </c>
      <c r="C115" s="14" t="s">
        <v>539</v>
      </c>
      <c r="D115" s="14" t="s">
        <v>567</v>
      </c>
      <c r="E115" s="14" t="s">
        <v>568</v>
      </c>
      <c r="F115" s="14">
        <v>0.5</v>
      </c>
      <c r="G115" s="14">
        <v>5</v>
      </c>
      <c r="H115" s="14">
        <v>19</v>
      </c>
      <c r="I115" s="14">
        <v>250</v>
      </c>
      <c r="J115" s="14" t="s">
        <v>542</v>
      </c>
      <c r="K115" s="14" t="s">
        <v>569</v>
      </c>
      <c r="L115" s="14" t="s">
        <v>570</v>
      </c>
    </row>
    <row r="116" s="1" customFormat="1" ht="19" customHeight="1" spans="1:12">
      <c r="A116" s="12">
        <v>113</v>
      </c>
      <c r="B116" s="13" t="s">
        <v>571</v>
      </c>
      <c r="C116" s="13" t="s">
        <v>572</v>
      </c>
      <c r="D116" s="13" t="s">
        <v>573</v>
      </c>
      <c r="E116" s="13" t="s">
        <v>574</v>
      </c>
      <c r="F116" s="13">
        <v>1.2</v>
      </c>
      <c r="G116" s="13">
        <v>16</v>
      </c>
      <c r="H116" s="13">
        <v>53</v>
      </c>
      <c r="I116" s="13">
        <v>200</v>
      </c>
      <c r="J116" s="14" t="s">
        <v>575</v>
      </c>
      <c r="K116" s="14" t="s">
        <v>569</v>
      </c>
      <c r="L116" s="14" t="s">
        <v>576</v>
      </c>
    </row>
    <row r="117" s="1" customFormat="1" ht="19" customHeight="1" spans="1:12">
      <c r="A117" s="12">
        <v>114</v>
      </c>
      <c r="B117" s="13" t="s">
        <v>577</v>
      </c>
      <c r="C117" s="13" t="s">
        <v>572</v>
      </c>
      <c r="D117" s="13" t="s">
        <v>578</v>
      </c>
      <c r="E117" s="13" t="s">
        <v>579</v>
      </c>
      <c r="F117" s="13">
        <v>1.2</v>
      </c>
      <c r="G117" s="13">
        <v>5</v>
      </c>
      <c r="H117" s="13">
        <v>20</v>
      </c>
      <c r="I117" s="13">
        <v>80</v>
      </c>
      <c r="J117" s="14" t="s">
        <v>575</v>
      </c>
      <c r="K117" s="14" t="s">
        <v>569</v>
      </c>
      <c r="L117" s="14" t="s">
        <v>580</v>
      </c>
    </row>
    <row r="118" s="1" customFormat="1" ht="19" customHeight="1" spans="1:12">
      <c r="A118" s="12">
        <v>115</v>
      </c>
      <c r="B118" s="13" t="s">
        <v>581</v>
      </c>
      <c r="C118" s="13" t="s">
        <v>572</v>
      </c>
      <c r="D118" s="13" t="s">
        <v>582</v>
      </c>
      <c r="E118" s="13" t="s">
        <v>583</v>
      </c>
      <c r="F118" s="13">
        <v>2.4</v>
      </c>
      <c r="G118" s="13">
        <v>8</v>
      </c>
      <c r="H118" s="13">
        <v>18</v>
      </c>
      <c r="I118" s="13">
        <v>60</v>
      </c>
      <c r="J118" s="14" t="s">
        <v>575</v>
      </c>
      <c r="K118" s="14" t="s">
        <v>584</v>
      </c>
      <c r="L118" s="14" t="s">
        <v>585</v>
      </c>
    </row>
    <row r="119" s="1" customFormat="1" ht="19" customHeight="1" spans="1:12">
      <c r="A119" s="12">
        <v>116</v>
      </c>
      <c r="B119" s="13" t="s">
        <v>586</v>
      </c>
      <c r="C119" s="13" t="s">
        <v>572</v>
      </c>
      <c r="D119" s="13" t="s">
        <v>587</v>
      </c>
      <c r="E119" s="13" t="s">
        <v>484</v>
      </c>
      <c r="F119" s="13">
        <v>0.9</v>
      </c>
      <c r="G119" s="13">
        <v>8</v>
      </c>
      <c r="H119" s="14">
        <v>40</v>
      </c>
      <c r="I119" s="14">
        <v>80</v>
      </c>
      <c r="J119" s="14" t="s">
        <v>575</v>
      </c>
      <c r="K119" s="12" t="s">
        <v>588</v>
      </c>
      <c r="L119" s="12" t="s">
        <v>589</v>
      </c>
    </row>
    <row r="120" s="1" customFormat="1" ht="19" customHeight="1" spans="1:12">
      <c r="A120" s="12">
        <v>117</v>
      </c>
      <c r="B120" s="13" t="s">
        <v>590</v>
      </c>
      <c r="C120" s="13" t="s">
        <v>572</v>
      </c>
      <c r="D120" s="13" t="s">
        <v>591</v>
      </c>
      <c r="E120" s="13" t="s">
        <v>592</v>
      </c>
      <c r="F120" s="14">
        <v>0.24</v>
      </c>
      <c r="G120" s="13">
        <v>8</v>
      </c>
      <c r="H120" s="13">
        <v>26</v>
      </c>
      <c r="I120" s="13">
        <v>150</v>
      </c>
      <c r="J120" s="13" t="s">
        <v>575</v>
      </c>
      <c r="K120" s="13" t="s">
        <v>593</v>
      </c>
      <c r="L120" s="13" t="s">
        <v>594</v>
      </c>
    </row>
    <row r="121" s="1" customFormat="1" ht="19" customHeight="1" spans="1:12">
      <c r="A121" s="12">
        <v>118</v>
      </c>
      <c r="B121" s="13" t="s">
        <v>595</v>
      </c>
      <c r="C121" s="13" t="s">
        <v>572</v>
      </c>
      <c r="D121" s="13" t="s">
        <v>596</v>
      </c>
      <c r="E121" s="13" t="s">
        <v>597</v>
      </c>
      <c r="F121" s="17">
        <v>12</v>
      </c>
      <c r="G121" s="13">
        <v>8</v>
      </c>
      <c r="H121" s="13">
        <v>25</v>
      </c>
      <c r="I121" s="13">
        <v>3000</v>
      </c>
      <c r="J121" s="17" t="s">
        <v>575</v>
      </c>
      <c r="K121" s="17" t="s">
        <v>598</v>
      </c>
      <c r="L121" s="17" t="s">
        <v>599</v>
      </c>
    </row>
    <row r="122" s="1" customFormat="1" ht="19" customHeight="1" spans="1:12">
      <c r="A122" s="12">
        <v>119</v>
      </c>
      <c r="B122" s="24" t="s">
        <v>600</v>
      </c>
      <c r="C122" s="14" t="s">
        <v>572</v>
      </c>
      <c r="D122" s="24" t="s">
        <v>601</v>
      </c>
      <c r="E122" s="24" t="s">
        <v>602</v>
      </c>
      <c r="F122" s="14">
        <v>0.8</v>
      </c>
      <c r="G122" s="14">
        <v>8</v>
      </c>
      <c r="H122" s="14">
        <v>26</v>
      </c>
      <c r="I122" s="14">
        <v>180</v>
      </c>
      <c r="J122" s="14" t="s">
        <v>575</v>
      </c>
      <c r="K122" s="14" t="s">
        <v>603</v>
      </c>
      <c r="L122" s="14" t="s">
        <v>604</v>
      </c>
    </row>
    <row r="123" s="1" customFormat="1" ht="19" customHeight="1" spans="1:12">
      <c r="A123" s="12">
        <v>120</v>
      </c>
      <c r="B123" s="13" t="s">
        <v>605</v>
      </c>
      <c r="C123" s="13" t="s">
        <v>606</v>
      </c>
      <c r="D123" s="13" t="s">
        <v>607</v>
      </c>
      <c r="E123" s="13" t="s">
        <v>608</v>
      </c>
      <c r="F123" s="13">
        <v>3.6</v>
      </c>
      <c r="G123" s="13">
        <v>6</v>
      </c>
      <c r="H123" s="13">
        <v>21</v>
      </c>
      <c r="I123" s="13">
        <v>120</v>
      </c>
      <c r="J123" s="13" t="s">
        <v>609</v>
      </c>
      <c r="K123" s="13" t="s">
        <v>610</v>
      </c>
      <c r="L123" s="13" t="s">
        <v>611</v>
      </c>
    </row>
    <row r="124" s="1" customFormat="1" ht="19" customHeight="1" spans="1:12">
      <c r="A124" s="12">
        <v>121</v>
      </c>
      <c r="B124" s="13" t="s">
        <v>612</v>
      </c>
      <c r="C124" s="13" t="s">
        <v>606</v>
      </c>
      <c r="D124" s="13" t="s">
        <v>613</v>
      </c>
      <c r="E124" s="13" t="s">
        <v>614</v>
      </c>
      <c r="F124" s="13">
        <v>0.5</v>
      </c>
      <c r="G124" s="13">
        <v>6</v>
      </c>
      <c r="H124" s="13">
        <v>10</v>
      </c>
      <c r="I124" s="13">
        <v>80</v>
      </c>
      <c r="J124" s="13" t="s">
        <v>609</v>
      </c>
      <c r="K124" s="13" t="s">
        <v>610</v>
      </c>
      <c r="L124" s="13" t="s">
        <v>615</v>
      </c>
    </row>
    <row r="125" s="1" customFormat="1" ht="19" customHeight="1" spans="1:12">
      <c r="A125" s="12">
        <v>122</v>
      </c>
      <c r="B125" s="13" t="s">
        <v>616</v>
      </c>
      <c r="C125" s="13" t="s">
        <v>606</v>
      </c>
      <c r="D125" s="13" t="s">
        <v>617</v>
      </c>
      <c r="E125" s="14" t="s">
        <v>618</v>
      </c>
      <c r="F125" s="13">
        <v>8</v>
      </c>
      <c r="G125" s="13">
        <v>8</v>
      </c>
      <c r="H125" s="13">
        <v>17</v>
      </c>
      <c r="I125" s="13">
        <v>140</v>
      </c>
      <c r="J125" s="13" t="s">
        <v>609</v>
      </c>
      <c r="K125" s="13" t="s">
        <v>619</v>
      </c>
      <c r="L125" s="13" t="s">
        <v>620</v>
      </c>
    </row>
    <row r="126" s="1" customFormat="1" ht="19" customHeight="1" spans="1:12">
      <c r="A126" s="12">
        <v>123</v>
      </c>
      <c r="B126" s="13" t="s">
        <v>621</v>
      </c>
      <c r="C126" s="13" t="s">
        <v>606</v>
      </c>
      <c r="D126" s="13" t="s">
        <v>622</v>
      </c>
      <c r="E126" s="13" t="s">
        <v>623</v>
      </c>
      <c r="F126" s="13">
        <v>1</v>
      </c>
      <c r="G126" s="13">
        <v>19</v>
      </c>
      <c r="H126" s="13">
        <v>53</v>
      </c>
      <c r="I126" s="13">
        <v>60</v>
      </c>
      <c r="J126" s="13" t="s">
        <v>609</v>
      </c>
      <c r="K126" s="13" t="s">
        <v>624</v>
      </c>
      <c r="L126" s="13" t="s">
        <v>624</v>
      </c>
    </row>
    <row r="127" s="1" customFormat="1" ht="19" customHeight="1" spans="1:12">
      <c r="A127" s="12">
        <v>124</v>
      </c>
      <c r="B127" s="13" t="s">
        <v>625</v>
      </c>
      <c r="C127" s="13" t="s">
        <v>606</v>
      </c>
      <c r="D127" s="13" t="s">
        <v>626</v>
      </c>
      <c r="E127" s="13" t="s">
        <v>627</v>
      </c>
      <c r="F127" s="14">
        <v>3</v>
      </c>
      <c r="G127" s="13">
        <v>4</v>
      </c>
      <c r="H127" s="13">
        <v>10</v>
      </c>
      <c r="I127" s="13">
        <v>70</v>
      </c>
      <c r="J127" s="13" t="s">
        <v>609</v>
      </c>
      <c r="K127" s="13" t="s">
        <v>619</v>
      </c>
      <c r="L127" s="13" t="s">
        <v>619</v>
      </c>
    </row>
    <row r="128" s="1" customFormat="1" ht="19" customHeight="1" spans="1:12">
      <c r="A128" s="12">
        <v>125</v>
      </c>
      <c r="B128" s="13" t="s">
        <v>628</v>
      </c>
      <c r="C128" s="13" t="s">
        <v>629</v>
      </c>
      <c r="D128" s="13" t="s">
        <v>630</v>
      </c>
      <c r="E128" s="13" t="s">
        <v>631</v>
      </c>
      <c r="F128" s="13">
        <v>1.8</v>
      </c>
      <c r="G128" s="13">
        <v>6</v>
      </c>
      <c r="H128" s="13">
        <v>18</v>
      </c>
      <c r="I128" s="13">
        <v>200</v>
      </c>
      <c r="J128" s="13" t="s">
        <v>632</v>
      </c>
      <c r="K128" s="13" t="s">
        <v>633</v>
      </c>
      <c r="L128" s="13" t="s">
        <v>634</v>
      </c>
    </row>
    <row r="129" s="1" customFormat="1" ht="19" customHeight="1" spans="1:12">
      <c r="A129" s="12">
        <v>126</v>
      </c>
      <c r="B129" s="13" t="s">
        <v>635</v>
      </c>
      <c r="C129" s="13" t="s">
        <v>629</v>
      </c>
      <c r="D129" s="13" t="s">
        <v>636</v>
      </c>
      <c r="E129" s="13" t="s">
        <v>637</v>
      </c>
      <c r="F129" s="13">
        <v>1.5</v>
      </c>
      <c r="G129" s="13">
        <v>16</v>
      </c>
      <c r="H129" s="13">
        <v>48</v>
      </c>
      <c r="I129" s="13">
        <v>300</v>
      </c>
      <c r="J129" s="13" t="s">
        <v>632</v>
      </c>
      <c r="K129" s="13" t="s">
        <v>638</v>
      </c>
      <c r="L129" s="13" t="s">
        <v>639</v>
      </c>
    </row>
    <row r="130" s="1" customFormat="1" ht="19" customHeight="1" spans="1:12">
      <c r="A130" s="12">
        <v>127</v>
      </c>
      <c r="B130" s="13" t="s">
        <v>640</v>
      </c>
      <c r="C130" s="13" t="s">
        <v>629</v>
      </c>
      <c r="D130" s="13" t="s">
        <v>641</v>
      </c>
      <c r="E130" s="13" t="s">
        <v>642</v>
      </c>
      <c r="F130" s="13">
        <v>2.4</v>
      </c>
      <c r="G130" s="13">
        <v>8</v>
      </c>
      <c r="H130" s="13">
        <v>19</v>
      </c>
      <c r="I130" s="13">
        <v>300</v>
      </c>
      <c r="J130" s="13" t="s">
        <v>632</v>
      </c>
      <c r="K130" s="13" t="s">
        <v>638</v>
      </c>
      <c r="L130" s="13" t="s">
        <v>643</v>
      </c>
    </row>
    <row r="131" s="1" customFormat="1" ht="19" customHeight="1" spans="1:12">
      <c r="A131" s="12">
        <v>128</v>
      </c>
      <c r="B131" s="24" t="s">
        <v>644</v>
      </c>
      <c r="C131" s="14" t="s">
        <v>629</v>
      </c>
      <c r="D131" s="24" t="s">
        <v>645</v>
      </c>
      <c r="E131" s="24" t="s">
        <v>646</v>
      </c>
      <c r="F131" s="14">
        <v>0.05</v>
      </c>
      <c r="G131" s="14">
        <v>4</v>
      </c>
      <c r="H131" s="14">
        <v>10</v>
      </c>
      <c r="I131" s="14">
        <v>100</v>
      </c>
      <c r="J131" s="14" t="s">
        <v>632</v>
      </c>
      <c r="K131" s="14" t="s">
        <v>647</v>
      </c>
      <c r="L131" s="24" t="s">
        <v>648</v>
      </c>
    </row>
    <row r="132" s="1" customFormat="1" ht="19" customHeight="1" spans="1:12">
      <c r="A132" s="12">
        <v>129</v>
      </c>
      <c r="B132" s="24" t="s">
        <v>649</v>
      </c>
      <c r="C132" s="14" t="s">
        <v>629</v>
      </c>
      <c r="D132" s="24" t="s">
        <v>650</v>
      </c>
      <c r="E132" s="24" t="s">
        <v>651</v>
      </c>
      <c r="F132" s="14">
        <v>0.3</v>
      </c>
      <c r="G132" s="14">
        <v>19</v>
      </c>
      <c r="H132" s="14">
        <v>68</v>
      </c>
      <c r="I132" s="14">
        <v>200</v>
      </c>
      <c r="J132" s="14" t="s">
        <v>632</v>
      </c>
      <c r="K132" s="14" t="s">
        <v>652</v>
      </c>
      <c r="L132" s="24" t="s">
        <v>653</v>
      </c>
    </row>
    <row r="133" s="1" customFormat="1" ht="19" customHeight="1" spans="1:12">
      <c r="A133" s="12">
        <v>130</v>
      </c>
      <c r="B133" s="14" t="s">
        <v>654</v>
      </c>
      <c r="C133" s="13" t="s">
        <v>655</v>
      </c>
      <c r="D133" s="13" t="s">
        <v>656</v>
      </c>
      <c r="E133" s="13" t="s">
        <v>657</v>
      </c>
      <c r="F133" s="13">
        <v>2</v>
      </c>
      <c r="G133" s="14">
        <v>4</v>
      </c>
      <c r="H133" s="14">
        <v>16</v>
      </c>
      <c r="I133" s="14">
        <v>30</v>
      </c>
      <c r="J133" s="14" t="s">
        <v>658</v>
      </c>
      <c r="K133" s="14" t="s">
        <v>659</v>
      </c>
      <c r="L133" s="14" t="s">
        <v>660</v>
      </c>
    </row>
    <row r="134" s="1" customFormat="1" ht="19" customHeight="1" spans="1:12">
      <c r="A134" s="12">
        <v>131</v>
      </c>
      <c r="B134" s="14" t="s">
        <v>661</v>
      </c>
      <c r="C134" s="13" t="s">
        <v>655</v>
      </c>
      <c r="D134" s="13" t="s">
        <v>662</v>
      </c>
      <c r="E134" s="13" t="s">
        <v>338</v>
      </c>
      <c r="F134" s="13">
        <v>4.8</v>
      </c>
      <c r="G134" s="14">
        <v>5</v>
      </c>
      <c r="H134" s="14">
        <v>16</v>
      </c>
      <c r="I134" s="14">
        <v>100</v>
      </c>
      <c r="J134" s="14" t="s">
        <v>658</v>
      </c>
      <c r="K134" s="26" t="s">
        <v>663</v>
      </c>
      <c r="L134" s="26" t="s">
        <v>664</v>
      </c>
    </row>
    <row r="135" s="1" customFormat="1" ht="19" customHeight="1" spans="1:12">
      <c r="A135" s="12">
        <v>132</v>
      </c>
      <c r="B135" s="14" t="s">
        <v>665</v>
      </c>
      <c r="C135" s="13" t="s">
        <v>655</v>
      </c>
      <c r="D135" s="13" t="s">
        <v>666</v>
      </c>
      <c r="E135" s="13" t="s">
        <v>667</v>
      </c>
      <c r="F135" s="13">
        <v>0.8</v>
      </c>
      <c r="G135" s="14">
        <v>9</v>
      </c>
      <c r="H135" s="14">
        <v>41</v>
      </c>
      <c r="I135" s="14">
        <v>200</v>
      </c>
      <c r="J135" s="14" t="s">
        <v>658</v>
      </c>
      <c r="K135" s="13" t="s">
        <v>668</v>
      </c>
      <c r="L135" s="12" t="s">
        <v>669</v>
      </c>
    </row>
    <row r="136" s="1" customFormat="1" ht="19" customHeight="1" spans="1:12">
      <c r="A136" s="12">
        <v>133</v>
      </c>
      <c r="B136" s="26" t="s">
        <v>670</v>
      </c>
      <c r="C136" s="13" t="s">
        <v>655</v>
      </c>
      <c r="D136" s="13" t="s">
        <v>671</v>
      </c>
      <c r="E136" s="13" t="s">
        <v>672</v>
      </c>
      <c r="F136" s="13">
        <v>0.72</v>
      </c>
      <c r="G136" s="27">
        <v>3</v>
      </c>
      <c r="H136" s="27">
        <v>14</v>
      </c>
      <c r="I136" s="26">
        <v>50</v>
      </c>
      <c r="J136" s="14" t="s">
        <v>658</v>
      </c>
      <c r="K136" s="26" t="s">
        <v>673</v>
      </c>
      <c r="L136" s="26" t="s">
        <v>674</v>
      </c>
    </row>
    <row r="137" s="1" customFormat="1" ht="19" customHeight="1" spans="1:12">
      <c r="A137" s="12">
        <v>134</v>
      </c>
      <c r="B137" s="26" t="s">
        <v>675</v>
      </c>
      <c r="C137" s="13" t="s">
        <v>655</v>
      </c>
      <c r="D137" s="13" t="s">
        <v>676</v>
      </c>
      <c r="E137" s="13" t="s">
        <v>677</v>
      </c>
      <c r="F137" s="13">
        <v>16</v>
      </c>
      <c r="G137" s="27">
        <v>15</v>
      </c>
      <c r="H137" s="27">
        <v>47</v>
      </c>
      <c r="I137" s="26">
        <v>210</v>
      </c>
      <c r="J137" s="14" t="s">
        <v>658</v>
      </c>
      <c r="K137" s="26" t="s">
        <v>678</v>
      </c>
      <c r="L137" s="12" t="s">
        <v>679</v>
      </c>
    </row>
    <row r="138" s="1" customFormat="1" ht="19" customHeight="1" spans="1:12">
      <c r="A138" s="12">
        <v>135</v>
      </c>
      <c r="B138" s="26" t="s">
        <v>680</v>
      </c>
      <c r="C138" s="13" t="s">
        <v>655</v>
      </c>
      <c r="D138" s="13" t="s">
        <v>681</v>
      </c>
      <c r="E138" s="13" t="s">
        <v>682</v>
      </c>
      <c r="F138" s="13">
        <v>2.4</v>
      </c>
      <c r="G138" s="27">
        <v>8</v>
      </c>
      <c r="H138" s="27">
        <v>29</v>
      </c>
      <c r="I138" s="26">
        <v>180</v>
      </c>
      <c r="J138" s="14" t="s">
        <v>658</v>
      </c>
      <c r="K138" s="26" t="s">
        <v>679</v>
      </c>
      <c r="L138" s="12" t="s">
        <v>683</v>
      </c>
    </row>
    <row r="139" s="1" customFormat="1" ht="19" customHeight="1" spans="1:12">
      <c r="A139" s="12">
        <v>136</v>
      </c>
      <c r="B139" s="26" t="s">
        <v>684</v>
      </c>
      <c r="C139" s="13" t="s">
        <v>655</v>
      </c>
      <c r="D139" s="13" t="s">
        <v>685</v>
      </c>
      <c r="E139" s="13" t="s">
        <v>686</v>
      </c>
      <c r="F139" s="13">
        <v>1.8</v>
      </c>
      <c r="G139" s="27">
        <v>3</v>
      </c>
      <c r="H139" s="27">
        <v>16</v>
      </c>
      <c r="I139" s="26">
        <v>50</v>
      </c>
      <c r="J139" s="14" t="s">
        <v>658</v>
      </c>
      <c r="K139" s="26" t="s">
        <v>687</v>
      </c>
      <c r="L139" s="12" t="s">
        <v>688</v>
      </c>
    </row>
    <row r="140" s="1" customFormat="1" ht="19" customHeight="1" spans="1:12">
      <c r="A140" s="12">
        <v>137</v>
      </c>
      <c r="B140" s="14" t="s">
        <v>689</v>
      </c>
      <c r="C140" s="14" t="s">
        <v>655</v>
      </c>
      <c r="D140" s="14" t="s">
        <v>690</v>
      </c>
      <c r="E140" s="14" t="s">
        <v>691</v>
      </c>
      <c r="F140" s="14">
        <v>1</v>
      </c>
      <c r="G140" s="14">
        <v>5</v>
      </c>
      <c r="H140" s="14">
        <v>25</v>
      </c>
      <c r="I140" s="14">
        <v>300</v>
      </c>
      <c r="J140" s="14" t="s">
        <v>658</v>
      </c>
      <c r="K140" s="14" t="s">
        <v>692</v>
      </c>
      <c r="L140" s="14" t="s">
        <v>693</v>
      </c>
    </row>
    <row r="141" s="1" customFormat="1" ht="19" customHeight="1" spans="1:12">
      <c r="A141" s="12">
        <v>138</v>
      </c>
      <c r="B141" s="14" t="s">
        <v>694</v>
      </c>
      <c r="C141" s="14" t="s">
        <v>655</v>
      </c>
      <c r="D141" s="14" t="s">
        <v>695</v>
      </c>
      <c r="E141" s="14" t="s">
        <v>696</v>
      </c>
      <c r="F141" s="14">
        <v>0.1</v>
      </c>
      <c r="G141" s="14">
        <v>5</v>
      </c>
      <c r="H141" s="14">
        <v>16</v>
      </c>
      <c r="I141" s="14">
        <v>150</v>
      </c>
      <c r="J141" s="14" t="s">
        <v>658</v>
      </c>
      <c r="K141" s="14" t="s">
        <v>697</v>
      </c>
      <c r="L141" s="14" t="s">
        <v>698</v>
      </c>
    </row>
    <row r="142" s="1" customFormat="1" ht="19" customHeight="1" spans="1:12">
      <c r="A142" s="12">
        <v>139</v>
      </c>
      <c r="B142" s="14" t="s">
        <v>699</v>
      </c>
      <c r="C142" s="14" t="s">
        <v>655</v>
      </c>
      <c r="D142" s="14" t="s">
        <v>700</v>
      </c>
      <c r="E142" s="14" t="s">
        <v>701</v>
      </c>
      <c r="F142" s="14">
        <v>0.2</v>
      </c>
      <c r="G142" s="14">
        <v>18</v>
      </c>
      <c r="H142" s="14">
        <v>56</v>
      </c>
      <c r="I142" s="14">
        <v>540</v>
      </c>
      <c r="J142" s="14" t="s">
        <v>658</v>
      </c>
      <c r="K142" s="14" t="s">
        <v>702</v>
      </c>
      <c r="L142" s="14" t="s">
        <v>703</v>
      </c>
    </row>
    <row r="143" s="1" customFormat="1" ht="19" customHeight="1" spans="1:12">
      <c r="A143" s="12">
        <v>140</v>
      </c>
      <c r="B143" s="14" t="s">
        <v>704</v>
      </c>
      <c r="C143" s="14" t="s">
        <v>705</v>
      </c>
      <c r="D143" s="14" t="s">
        <v>701</v>
      </c>
      <c r="E143" s="14" t="s">
        <v>706</v>
      </c>
      <c r="F143" s="14">
        <v>1</v>
      </c>
      <c r="G143" s="14">
        <v>3</v>
      </c>
      <c r="H143" s="14">
        <v>11</v>
      </c>
      <c r="I143" s="14">
        <v>20</v>
      </c>
      <c r="J143" s="14" t="s">
        <v>707</v>
      </c>
      <c r="K143" s="14" t="s">
        <v>708</v>
      </c>
      <c r="L143" s="14" t="s">
        <v>709</v>
      </c>
    </row>
    <row r="144" s="1" customFormat="1" ht="19" customHeight="1" spans="1:12">
      <c r="A144" s="12">
        <v>141</v>
      </c>
      <c r="B144" s="14" t="s">
        <v>710</v>
      </c>
      <c r="C144" s="14" t="s">
        <v>705</v>
      </c>
      <c r="D144" s="14" t="s">
        <v>711</v>
      </c>
      <c r="E144" s="14" t="s">
        <v>712</v>
      </c>
      <c r="F144" s="14">
        <v>0.135</v>
      </c>
      <c r="G144" s="14">
        <v>1</v>
      </c>
      <c r="H144" s="14">
        <v>3</v>
      </c>
      <c r="I144" s="14">
        <v>26</v>
      </c>
      <c r="J144" s="14" t="s">
        <v>707</v>
      </c>
      <c r="K144" s="14" t="s">
        <v>713</v>
      </c>
      <c r="L144" s="14" t="s">
        <v>714</v>
      </c>
    </row>
    <row r="145" s="1" customFormat="1" ht="19" customHeight="1" spans="1:12">
      <c r="A145" s="12">
        <v>142</v>
      </c>
      <c r="B145" s="14" t="s">
        <v>715</v>
      </c>
      <c r="C145" s="14" t="s">
        <v>705</v>
      </c>
      <c r="D145" s="14" t="s">
        <v>716</v>
      </c>
      <c r="E145" s="14" t="s">
        <v>717</v>
      </c>
      <c r="F145" s="14">
        <v>0.45</v>
      </c>
      <c r="G145" s="14">
        <v>1</v>
      </c>
      <c r="H145" s="14">
        <v>1</v>
      </c>
      <c r="I145" s="14">
        <v>85</v>
      </c>
      <c r="J145" s="14" t="s">
        <v>707</v>
      </c>
      <c r="K145" s="14" t="s">
        <v>718</v>
      </c>
      <c r="L145" s="14" t="s">
        <v>719</v>
      </c>
    </row>
    <row r="146" s="1" customFormat="1" ht="19" customHeight="1" spans="1:12">
      <c r="A146" s="12">
        <v>143</v>
      </c>
      <c r="B146" s="14" t="s">
        <v>720</v>
      </c>
      <c r="C146" s="14" t="s">
        <v>705</v>
      </c>
      <c r="D146" s="14" t="s">
        <v>721</v>
      </c>
      <c r="E146" s="14" t="s">
        <v>722</v>
      </c>
      <c r="F146" s="14">
        <v>4.8</v>
      </c>
      <c r="G146" s="14">
        <v>5</v>
      </c>
      <c r="H146" s="14">
        <v>18</v>
      </c>
      <c r="I146" s="14">
        <v>150</v>
      </c>
      <c r="J146" s="14" t="s">
        <v>707</v>
      </c>
      <c r="K146" s="14" t="s">
        <v>723</v>
      </c>
      <c r="L146" s="14" t="s">
        <v>724</v>
      </c>
    </row>
    <row r="147" s="1" customFormat="1" ht="19" customHeight="1" spans="1:12">
      <c r="A147" s="12">
        <v>144</v>
      </c>
      <c r="B147" s="13" t="s">
        <v>725</v>
      </c>
      <c r="C147" s="13" t="s">
        <v>726</v>
      </c>
      <c r="D147" s="13" t="s">
        <v>727</v>
      </c>
      <c r="E147" s="13" t="s">
        <v>728</v>
      </c>
      <c r="F147" s="17">
        <v>4</v>
      </c>
      <c r="G147" s="12">
        <v>10</v>
      </c>
      <c r="H147" s="12">
        <v>30</v>
      </c>
      <c r="I147" s="12">
        <v>150</v>
      </c>
      <c r="J147" s="13" t="s">
        <v>729</v>
      </c>
      <c r="K147" s="13" t="s">
        <v>730</v>
      </c>
      <c r="L147" s="13" t="s">
        <v>730</v>
      </c>
    </row>
    <row r="148" s="1" customFormat="1" ht="19" customHeight="1" spans="1:12">
      <c r="A148" s="12">
        <v>145</v>
      </c>
      <c r="B148" s="13" t="s">
        <v>731</v>
      </c>
      <c r="C148" s="13" t="s">
        <v>726</v>
      </c>
      <c r="D148" s="13" t="s">
        <v>732</v>
      </c>
      <c r="E148" s="13" t="s">
        <v>733</v>
      </c>
      <c r="F148" s="17">
        <v>0.3</v>
      </c>
      <c r="G148" s="12">
        <v>3</v>
      </c>
      <c r="H148" s="12">
        <v>10</v>
      </c>
      <c r="I148" s="12">
        <v>60</v>
      </c>
      <c r="J148" s="13" t="s">
        <v>729</v>
      </c>
      <c r="K148" s="13" t="s">
        <v>734</v>
      </c>
      <c r="L148" s="13" t="s">
        <v>735</v>
      </c>
    </row>
    <row r="149" s="1" customFormat="1" ht="19" customHeight="1" spans="1:12">
      <c r="A149" s="12">
        <v>146</v>
      </c>
      <c r="B149" s="13" t="s">
        <v>736</v>
      </c>
      <c r="C149" s="13" t="s">
        <v>726</v>
      </c>
      <c r="D149" s="13" t="s">
        <v>737</v>
      </c>
      <c r="E149" s="13" t="s">
        <v>85</v>
      </c>
      <c r="F149" s="17">
        <v>3</v>
      </c>
      <c r="G149" s="12">
        <v>22</v>
      </c>
      <c r="H149" s="12">
        <v>58</v>
      </c>
      <c r="I149" s="12">
        <v>500</v>
      </c>
      <c r="J149" s="13" t="s">
        <v>729</v>
      </c>
      <c r="K149" s="13" t="s">
        <v>734</v>
      </c>
      <c r="L149" s="13" t="s">
        <v>738</v>
      </c>
    </row>
    <row r="150" s="1" customFormat="1" ht="19" customHeight="1" spans="1:12">
      <c r="A150" s="12">
        <v>147</v>
      </c>
      <c r="B150" s="13" t="s">
        <v>739</v>
      </c>
      <c r="C150" s="13" t="s">
        <v>726</v>
      </c>
      <c r="D150" s="13" t="s">
        <v>740</v>
      </c>
      <c r="E150" s="13" t="s">
        <v>122</v>
      </c>
      <c r="F150" s="17">
        <v>3.3</v>
      </c>
      <c r="G150" s="12">
        <v>7</v>
      </c>
      <c r="H150" s="12">
        <v>22</v>
      </c>
      <c r="I150" s="12">
        <v>90</v>
      </c>
      <c r="J150" s="13" t="s">
        <v>729</v>
      </c>
      <c r="K150" s="14" t="s">
        <v>741</v>
      </c>
      <c r="L150" s="13" t="s">
        <v>742</v>
      </c>
    </row>
    <row r="151" s="1" customFormat="1" ht="19" customHeight="1" spans="1:12">
      <c r="A151" s="12">
        <v>148</v>
      </c>
      <c r="B151" s="13" t="s">
        <v>743</v>
      </c>
      <c r="C151" s="13" t="s">
        <v>726</v>
      </c>
      <c r="D151" s="13" t="s">
        <v>744</v>
      </c>
      <c r="E151" s="13" t="s">
        <v>745</v>
      </c>
      <c r="F151" s="17">
        <v>0.3</v>
      </c>
      <c r="G151" s="12">
        <v>7</v>
      </c>
      <c r="H151" s="12">
        <v>28</v>
      </c>
      <c r="I151" s="12">
        <v>80</v>
      </c>
      <c r="J151" s="13" t="s">
        <v>729</v>
      </c>
      <c r="K151" s="13" t="s">
        <v>746</v>
      </c>
      <c r="L151" s="13" t="s">
        <v>747</v>
      </c>
    </row>
    <row r="152" s="1" customFormat="1" ht="19" customHeight="1" spans="1:12">
      <c r="A152" s="12">
        <v>149</v>
      </c>
      <c r="B152" s="24" t="s">
        <v>748</v>
      </c>
      <c r="C152" s="14" t="s">
        <v>726</v>
      </c>
      <c r="D152" s="24" t="s">
        <v>749</v>
      </c>
      <c r="E152" s="24" t="s">
        <v>749</v>
      </c>
      <c r="F152" s="14">
        <v>0.5</v>
      </c>
      <c r="G152" s="14">
        <v>5</v>
      </c>
      <c r="H152" s="14">
        <v>13</v>
      </c>
      <c r="I152" s="14">
        <v>200</v>
      </c>
      <c r="J152" s="14" t="s">
        <v>729</v>
      </c>
      <c r="K152" s="14" t="s">
        <v>741</v>
      </c>
      <c r="L152" s="24" t="s">
        <v>750</v>
      </c>
    </row>
    <row r="153" s="1" customFormat="1" ht="19" customHeight="1" spans="1:12">
      <c r="A153" s="12">
        <v>150</v>
      </c>
      <c r="B153" s="24" t="s">
        <v>751</v>
      </c>
      <c r="C153" s="14" t="s">
        <v>726</v>
      </c>
      <c r="D153" s="24" t="s">
        <v>752</v>
      </c>
      <c r="E153" s="24" t="s">
        <v>752</v>
      </c>
      <c r="F153" s="14">
        <v>0.5</v>
      </c>
      <c r="G153" s="14">
        <v>15</v>
      </c>
      <c r="H153" s="14">
        <v>54</v>
      </c>
      <c r="I153" s="14">
        <v>200</v>
      </c>
      <c r="J153" s="14" t="s">
        <v>729</v>
      </c>
      <c r="K153" s="14" t="s">
        <v>753</v>
      </c>
      <c r="L153" s="24" t="s">
        <v>754</v>
      </c>
    </row>
    <row r="154" s="1" customFormat="1" ht="19" customHeight="1" spans="1:12">
      <c r="A154" s="12">
        <v>151</v>
      </c>
      <c r="B154" s="13" t="s">
        <v>755</v>
      </c>
      <c r="C154" s="13" t="s">
        <v>756</v>
      </c>
      <c r="D154" s="13" t="s">
        <v>757</v>
      </c>
      <c r="E154" s="13" t="s">
        <v>758</v>
      </c>
      <c r="F154" s="13">
        <v>2.3</v>
      </c>
      <c r="G154" s="13">
        <v>10</v>
      </c>
      <c r="H154" s="13">
        <v>26</v>
      </c>
      <c r="I154" s="13">
        <v>400</v>
      </c>
      <c r="J154" s="13" t="s">
        <v>759</v>
      </c>
      <c r="K154" s="13" t="s">
        <v>760</v>
      </c>
      <c r="L154" s="13" t="s">
        <v>761</v>
      </c>
    </row>
    <row r="155" s="1" customFormat="1" ht="19" customHeight="1" spans="1:12">
      <c r="A155" s="12">
        <v>152</v>
      </c>
      <c r="B155" s="13" t="s">
        <v>762</v>
      </c>
      <c r="C155" s="13" t="s">
        <v>756</v>
      </c>
      <c r="D155" s="13" t="s">
        <v>763</v>
      </c>
      <c r="E155" s="13" t="s">
        <v>764</v>
      </c>
      <c r="F155" s="13">
        <v>0.3</v>
      </c>
      <c r="G155" s="13">
        <v>7</v>
      </c>
      <c r="H155" s="13">
        <v>25</v>
      </c>
      <c r="I155" s="13">
        <v>150</v>
      </c>
      <c r="J155" s="13" t="s">
        <v>759</v>
      </c>
      <c r="K155" s="13" t="s">
        <v>761</v>
      </c>
      <c r="L155" s="13" t="s">
        <v>765</v>
      </c>
    </row>
    <row r="156" s="1" customFormat="1" ht="19" customHeight="1" spans="1:12">
      <c r="A156" s="12">
        <v>153</v>
      </c>
      <c r="B156" s="13" t="s">
        <v>766</v>
      </c>
      <c r="C156" s="13" t="s">
        <v>756</v>
      </c>
      <c r="D156" s="13" t="s">
        <v>767</v>
      </c>
      <c r="E156" s="13" t="s">
        <v>768</v>
      </c>
      <c r="F156" s="13">
        <v>11.34</v>
      </c>
      <c r="G156" s="13">
        <v>6</v>
      </c>
      <c r="H156" s="13">
        <v>21</v>
      </c>
      <c r="I156" s="13">
        <v>181</v>
      </c>
      <c r="J156" s="13" t="s">
        <v>759</v>
      </c>
      <c r="K156" s="13" t="s">
        <v>769</v>
      </c>
      <c r="L156" s="13" t="s">
        <v>770</v>
      </c>
    </row>
    <row r="157" s="1" customFormat="1" ht="19" customHeight="1" spans="1:12">
      <c r="A157" s="12">
        <v>154</v>
      </c>
      <c r="B157" s="13" t="s">
        <v>771</v>
      </c>
      <c r="C157" s="13" t="s">
        <v>756</v>
      </c>
      <c r="D157" s="13" t="s">
        <v>772</v>
      </c>
      <c r="E157" s="13" t="s">
        <v>773</v>
      </c>
      <c r="F157" s="13">
        <v>1.68</v>
      </c>
      <c r="G157" s="13">
        <v>2</v>
      </c>
      <c r="H157" s="13">
        <v>4</v>
      </c>
      <c r="I157" s="13">
        <v>16</v>
      </c>
      <c r="J157" s="13" t="s">
        <v>759</v>
      </c>
      <c r="K157" s="13" t="s">
        <v>769</v>
      </c>
      <c r="L157" s="13" t="s">
        <v>774</v>
      </c>
    </row>
    <row r="158" s="1" customFormat="1" ht="19" customHeight="1" spans="1:12">
      <c r="A158" s="12">
        <v>155</v>
      </c>
      <c r="B158" s="13" t="s">
        <v>775</v>
      </c>
      <c r="C158" s="13" t="s">
        <v>756</v>
      </c>
      <c r="D158" s="13" t="s">
        <v>158</v>
      </c>
      <c r="E158" s="13" t="s">
        <v>776</v>
      </c>
      <c r="F158" s="13">
        <v>0.6</v>
      </c>
      <c r="G158" s="13">
        <v>9</v>
      </c>
      <c r="H158" s="13">
        <v>23</v>
      </c>
      <c r="I158" s="13">
        <v>140</v>
      </c>
      <c r="J158" s="13" t="s">
        <v>759</v>
      </c>
      <c r="K158" s="13" t="s">
        <v>777</v>
      </c>
      <c r="L158" s="13" t="s">
        <v>778</v>
      </c>
    </row>
    <row r="159" s="1" customFormat="1" ht="19" customHeight="1" spans="1:12">
      <c r="A159" s="12">
        <v>156</v>
      </c>
      <c r="B159" s="13" t="s">
        <v>779</v>
      </c>
      <c r="C159" s="13" t="s">
        <v>756</v>
      </c>
      <c r="D159" s="13" t="s">
        <v>780</v>
      </c>
      <c r="E159" s="13" t="s">
        <v>781</v>
      </c>
      <c r="F159" s="13">
        <v>0.072</v>
      </c>
      <c r="G159" s="13">
        <v>6</v>
      </c>
      <c r="H159" s="13">
        <v>18</v>
      </c>
      <c r="I159" s="13">
        <v>78</v>
      </c>
      <c r="J159" s="13" t="s">
        <v>759</v>
      </c>
      <c r="K159" s="13" t="s">
        <v>782</v>
      </c>
      <c r="L159" s="13" t="s">
        <v>783</v>
      </c>
    </row>
    <row r="160" s="1" customFormat="1" ht="19" customHeight="1" spans="1:12">
      <c r="A160" s="12">
        <v>157</v>
      </c>
      <c r="B160" s="14" t="s">
        <v>784</v>
      </c>
      <c r="C160" s="14" t="s">
        <v>756</v>
      </c>
      <c r="D160" s="14" t="s">
        <v>785</v>
      </c>
      <c r="E160" s="14" t="s">
        <v>786</v>
      </c>
      <c r="F160" s="14">
        <v>0.05</v>
      </c>
      <c r="G160" s="14">
        <v>10</v>
      </c>
      <c r="H160" s="14">
        <v>33</v>
      </c>
      <c r="I160" s="14">
        <v>300</v>
      </c>
      <c r="J160" s="14" t="s">
        <v>759</v>
      </c>
      <c r="K160" s="14" t="s">
        <v>769</v>
      </c>
      <c r="L160" s="14" t="s">
        <v>787</v>
      </c>
    </row>
    <row r="161" s="1" customFormat="1" ht="19" customHeight="1" spans="1:12">
      <c r="A161" s="12">
        <v>158</v>
      </c>
      <c r="B161" s="14" t="s">
        <v>788</v>
      </c>
      <c r="C161" s="14" t="s">
        <v>756</v>
      </c>
      <c r="D161" s="14" t="s">
        <v>789</v>
      </c>
      <c r="E161" s="14" t="s">
        <v>790</v>
      </c>
      <c r="F161" s="14">
        <v>1.25</v>
      </c>
      <c r="G161" s="14">
        <v>10</v>
      </c>
      <c r="H161" s="14">
        <v>33</v>
      </c>
      <c r="I161" s="14">
        <v>200</v>
      </c>
      <c r="J161" s="14" t="s">
        <v>759</v>
      </c>
      <c r="K161" s="14" t="s">
        <v>791</v>
      </c>
      <c r="L161" s="14" t="s">
        <v>792</v>
      </c>
    </row>
    <row r="162" s="1" customFormat="1" ht="19" customHeight="1" spans="1:12">
      <c r="A162" s="12">
        <v>159</v>
      </c>
      <c r="B162" s="13" t="s">
        <v>793</v>
      </c>
      <c r="C162" s="13" t="s">
        <v>794</v>
      </c>
      <c r="D162" s="13" t="s">
        <v>795</v>
      </c>
      <c r="E162" s="13" t="s">
        <v>796</v>
      </c>
      <c r="F162" s="13">
        <v>3</v>
      </c>
      <c r="G162" s="13">
        <v>4</v>
      </c>
      <c r="H162" s="13">
        <v>11</v>
      </c>
      <c r="I162" s="13">
        <v>80</v>
      </c>
      <c r="J162" s="13" t="s">
        <v>797</v>
      </c>
      <c r="K162" s="13" t="s">
        <v>798</v>
      </c>
      <c r="L162" s="13" t="s">
        <v>799</v>
      </c>
    </row>
    <row r="163" s="1" customFormat="1" ht="19" customHeight="1" spans="1:12">
      <c r="A163" s="12">
        <v>160</v>
      </c>
      <c r="B163" s="13" t="s">
        <v>800</v>
      </c>
      <c r="C163" s="13" t="s">
        <v>794</v>
      </c>
      <c r="D163" s="13" t="s">
        <v>801</v>
      </c>
      <c r="E163" s="13" t="s">
        <v>802</v>
      </c>
      <c r="F163" s="13">
        <v>4.8</v>
      </c>
      <c r="G163" s="13">
        <v>20</v>
      </c>
      <c r="H163" s="13">
        <v>60</v>
      </c>
      <c r="I163" s="13">
        <v>260</v>
      </c>
      <c r="J163" s="13" t="s">
        <v>797</v>
      </c>
      <c r="K163" s="13" t="s">
        <v>803</v>
      </c>
      <c r="L163" s="13" t="s">
        <v>804</v>
      </c>
    </row>
    <row r="164" s="1" customFormat="1" ht="19" customHeight="1" spans="1:12">
      <c r="A164" s="12">
        <v>161</v>
      </c>
      <c r="B164" s="13" t="s">
        <v>805</v>
      </c>
      <c r="C164" s="13" t="s">
        <v>794</v>
      </c>
      <c r="D164" s="13" t="s">
        <v>806</v>
      </c>
      <c r="E164" s="13" t="s">
        <v>807</v>
      </c>
      <c r="F164" s="13">
        <v>12</v>
      </c>
      <c r="G164" s="13">
        <v>7</v>
      </c>
      <c r="H164" s="13">
        <v>22</v>
      </c>
      <c r="I164" s="13">
        <v>225</v>
      </c>
      <c r="J164" s="13" t="s">
        <v>797</v>
      </c>
      <c r="K164" s="13" t="s">
        <v>808</v>
      </c>
      <c r="L164" s="13" t="s">
        <v>809</v>
      </c>
    </row>
    <row r="165" s="1" customFormat="1" ht="19" customHeight="1" spans="1:12">
      <c r="A165" s="12">
        <v>162</v>
      </c>
      <c r="B165" s="13" t="s">
        <v>810</v>
      </c>
      <c r="C165" s="13" t="s">
        <v>794</v>
      </c>
      <c r="D165" s="13" t="s">
        <v>811</v>
      </c>
      <c r="E165" s="13" t="s">
        <v>812</v>
      </c>
      <c r="F165" s="13">
        <v>0.8</v>
      </c>
      <c r="G165" s="13">
        <v>9</v>
      </c>
      <c r="H165" s="13">
        <v>28</v>
      </c>
      <c r="I165" s="13">
        <v>200</v>
      </c>
      <c r="J165" s="13" t="s">
        <v>797</v>
      </c>
      <c r="K165" s="13" t="s">
        <v>809</v>
      </c>
      <c r="L165" s="13" t="s">
        <v>808</v>
      </c>
    </row>
    <row r="166" s="1" customFormat="1" ht="19" customHeight="1" spans="1:12">
      <c r="A166" s="12">
        <v>163</v>
      </c>
      <c r="B166" s="13" t="s">
        <v>813</v>
      </c>
      <c r="C166" s="13" t="s">
        <v>794</v>
      </c>
      <c r="D166" s="13" t="s">
        <v>814</v>
      </c>
      <c r="E166" s="13" t="s">
        <v>815</v>
      </c>
      <c r="F166" s="13">
        <v>11.5</v>
      </c>
      <c r="G166" s="13">
        <v>11</v>
      </c>
      <c r="H166" s="13">
        <v>35</v>
      </c>
      <c r="I166" s="13">
        <v>722</v>
      </c>
      <c r="J166" s="13" t="s">
        <v>797</v>
      </c>
      <c r="K166" s="13" t="s">
        <v>809</v>
      </c>
      <c r="L166" s="13" t="s">
        <v>816</v>
      </c>
    </row>
    <row r="167" s="1" customFormat="1" ht="19" customHeight="1" spans="1:12">
      <c r="A167" s="12">
        <v>164</v>
      </c>
      <c r="B167" s="13" t="s">
        <v>817</v>
      </c>
      <c r="C167" s="13" t="s">
        <v>794</v>
      </c>
      <c r="D167" s="13" t="s">
        <v>818</v>
      </c>
      <c r="E167" s="13" t="s">
        <v>819</v>
      </c>
      <c r="F167" s="13">
        <v>4.5</v>
      </c>
      <c r="G167" s="13">
        <v>8</v>
      </c>
      <c r="H167" s="13">
        <v>30</v>
      </c>
      <c r="I167" s="13">
        <v>500</v>
      </c>
      <c r="J167" s="13" t="s">
        <v>797</v>
      </c>
      <c r="K167" s="13" t="s">
        <v>820</v>
      </c>
      <c r="L167" s="13" t="s">
        <v>821</v>
      </c>
    </row>
    <row r="168" s="1" customFormat="1" ht="19" customHeight="1" spans="1:12">
      <c r="A168" s="12">
        <v>165</v>
      </c>
      <c r="B168" s="13" t="s">
        <v>822</v>
      </c>
      <c r="C168" s="13" t="s">
        <v>794</v>
      </c>
      <c r="D168" s="13" t="s">
        <v>823</v>
      </c>
      <c r="E168" s="13" t="s">
        <v>114</v>
      </c>
      <c r="F168" s="13">
        <v>12</v>
      </c>
      <c r="G168" s="13">
        <v>10</v>
      </c>
      <c r="H168" s="14">
        <v>65</v>
      </c>
      <c r="I168" s="14">
        <v>200</v>
      </c>
      <c r="J168" s="13" t="s">
        <v>797</v>
      </c>
      <c r="K168" s="13" t="s">
        <v>820</v>
      </c>
      <c r="L168" s="13" t="s">
        <v>824</v>
      </c>
    </row>
    <row r="169" s="1" customFormat="1" ht="19" customHeight="1" spans="1:12">
      <c r="A169" s="12">
        <v>166</v>
      </c>
      <c r="B169" s="13" t="s">
        <v>825</v>
      </c>
      <c r="C169" s="13" t="s">
        <v>794</v>
      </c>
      <c r="D169" s="13" t="s">
        <v>826</v>
      </c>
      <c r="E169" s="13" t="s">
        <v>796</v>
      </c>
      <c r="F169" s="13">
        <v>1.6</v>
      </c>
      <c r="G169" s="13">
        <v>3</v>
      </c>
      <c r="H169" s="13">
        <v>5</v>
      </c>
      <c r="I169" s="13">
        <v>100</v>
      </c>
      <c r="J169" s="13" t="s">
        <v>797</v>
      </c>
      <c r="K169" s="13" t="s">
        <v>827</v>
      </c>
      <c r="L169" s="13" t="s">
        <v>828</v>
      </c>
    </row>
    <row r="170" s="1" customFormat="1" ht="19" customHeight="1" spans="1:12">
      <c r="A170" s="12">
        <v>167</v>
      </c>
      <c r="B170" s="13" t="s">
        <v>829</v>
      </c>
      <c r="C170" s="13" t="s">
        <v>794</v>
      </c>
      <c r="D170" s="13" t="s">
        <v>830</v>
      </c>
      <c r="E170" s="13" t="s">
        <v>831</v>
      </c>
      <c r="F170" s="13">
        <v>0.1</v>
      </c>
      <c r="G170" s="13">
        <v>13</v>
      </c>
      <c r="H170" s="13">
        <v>41</v>
      </c>
      <c r="I170" s="13">
        <v>100</v>
      </c>
      <c r="J170" s="13" t="s">
        <v>797</v>
      </c>
      <c r="K170" s="13" t="s">
        <v>832</v>
      </c>
      <c r="L170" s="13" t="s">
        <v>833</v>
      </c>
    </row>
    <row r="171" s="1" customFormat="1" ht="19" customHeight="1" spans="1:12">
      <c r="A171" s="12">
        <v>168</v>
      </c>
      <c r="B171" s="13" t="s">
        <v>834</v>
      </c>
      <c r="C171" s="13" t="s">
        <v>794</v>
      </c>
      <c r="D171" s="13" t="s">
        <v>835</v>
      </c>
      <c r="E171" s="13" t="s">
        <v>836</v>
      </c>
      <c r="F171" s="13">
        <v>1</v>
      </c>
      <c r="G171" s="13">
        <v>5</v>
      </c>
      <c r="H171" s="13">
        <v>9</v>
      </c>
      <c r="I171" s="13">
        <v>200</v>
      </c>
      <c r="J171" s="13" t="s">
        <v>797</v>
      </c>
      <c r="K171" s="13" t="s">
        <v>832</v>
      </c>
      <c r="L171" s="13" t="s">
        <v>837</v>
      </c>
    </row>
    <row r="172" s="1" customFormat="1" ht="19" customHeight="1" spans="1:12">
      <c r="A172" s="12">
        <v>169</v>
      </c>
      <c r="B172" s="13" t="s">
        <v>838</v>
      </c>
      <c r="C172" s="13" t="s">
        <v>794</v>
      </c>
      <c r="D172" s="13" t="s">
        <v>839</v>
      </c>
      <c r="E172" s="13" t="s">
        <v>118</v>
      </c>
      <c r="F172" s="13">
        <v>0.4</v>
      </c>
      <c r="G172" s="13">
        <v>7</v>
      </c>
      <c r="H172" s="13">
        <v>23</v>
      </c>
      <c r="I172" s="13">
        <v>200</v>
      </c>
      <c r="J172" s="13" t="s">
        <v>797</v>
      </c>
      <c r="K172" s="13" t="s">
        <v>828</v>
      </c>
      <c r="L172" s="13" t="s">
        <v>840</v>
      </c>
    </row>
    <row r="173" s="1" customFormat="1" ht="19" customHeight="1" spans="1:12">
      <c r="A173" s="12">
        <v>170</v>
      </c>
      <c r="B173" s="13" t="s">
        <v>841</v>
      </c>
      <c r="C173" s="13" t="s">
        <v>794</v>
      </c>
      <c r="D173" s="13" t="s">
        <v>842</v>
      </c>
      <c r="E173" s="13" t="s">
        <v>843</v>
      </c>
      <c r="F173" s="13">
        <v>1</v>
      </c>
      <c r="G173" s="13">
        <v>15</v>
      </c>
      <c r="H173" s="13">
        <v>41</v>
      </c>
      <c r="I173" s="13">
        <v>30</v>
      </c>
      <c r="J173" s="13" t="s">
        <v>797</v>
      </c>
      <c r="K173" s="13" t="s">
        <v>844</v>
      </c>
      <c r="L173" s="13" t="s">
        <v>845</v>
      </c>
    </row>
    <row r="174" s="1" customFormat="1" ht="19" customHeight="1" spans="1:12">
      <c r="A174" s="12">
        <v>171</v>
      </c>
      <c r="B174" s="13" t="s">
        <v>846</v>
      </c>
      <c r="C174" s="13" t="s">
        <v>794</v>
      </c>
      <c r="D174" s="13" t="s">
        <v>847</v>
      </c>
      <c r="E174" s="13" t="s">
        <v>848</v>
      </c>
      <c r="F174" s="13">
        <v>12</v>
      </c>
      <c r="G174" s="13">
        <v>2</v>
      </c>
      <c r="H174" s="13">
        <v>7</v>
      </c>
      <c r="I174" s="13">
        <v>50</v>
      </c>
      <c r="J174" s="13" t="s">
        <v>797</v>
      </c>
      <c r="K174" s="13" t="s">
        <v>849</v>
      </c>
      <c r="L174" s="13" t="s">
        <v>844</v>
      </c>
    </row>
    <row r="175" s="1" customFormat="1" ht="19" customHeight="1" spans="1:12">
      <c r="A175" s="12">
        <v>172</v>
      </c>
      <c r="B175" s="13" t="s">
        <v>850</v>
      </c>
      <c r="C175" s="13" t="s">
        <v>794</v>
      </c>
      <c r="D175" s="13" t="s">
        <v>851</v>
      </c>
      <c r="E175" s="13" t="s">
        <v>181</v>
      </c>
      <c r="F175" s="13">
        <v>1.8</v>
      </c>
      <c r="G175" s="13">
        <v>7</v>
      </c>
      <c r="H175" s="13">
        <v>26</v>
      </c>
      <c r="I175" s="13">
        <v>150</v>
      </c>
      <c r="J175" s="13" t="s">
        <v>797</v>
      </c>
      <c r="K175" s="13" t="s">
        <v>844</v>
      </c>
      <c r="L175" s="13" t="s">
        <v>852</v>
      </c>
    </row>
    <row r="176" s="1" customFormat="1" ht="19" customHeight="1" spans="1:12">
      <c r="A176" s="12">
        <v>173</v>
      </c>
      <c r="B176" s="13" t="s">
        <v>853</v>
      </c>
      <c r="C176" s="13" t="s">
        <v>794</v>
      </c>
      <c r="D176" s="13" t="s">
        <v>835</v>
      </c>
      <c r="E176" s="13" t="s">
        <v>854</v>
      </c>
      <c r="F176" s="13">
        <v>1.8</v>
      </c>
      <c r="G176" s="13">
        <v>3</v>
      </c>
      <c r="H176" s="13">
        <v>7</v>
      </c>
      <c r="I176" s="13">
        <v>80</v>
      </c>
      <c r="J176" s="13" t="s">
        <v>797</v>
      </c>
      <c r="K176" s="13" t="s">
        <v>855</v>
      </c>
      <c r="L176" s="13" t="s">
        <v>856</v>
      </c>
    </row>
    <row r="177" s="1" customFormat="1" ht="19" customHeight="1" spans="1:12">
      <c r="A177" s="12">
        <v>174</v>
      </c>
      <c r="B177" s="13" t="s">
        <v>857</v>
      </c>
      <c r="C177" s="13" t="s">
        <v>794</v>
      </c>
      <c r="D177" s="13" t="s">
        <v>858</v>
      </c>
      <c r="E177" s="13" t="s">
        <v>859</v>
      </c>
      <c r="F177" s="13">
        <v>2.4</v>
      </c>
      <c r="G177" s="13">
        <v>3</v>
      </c>
      <c r="H177" s="13">
        <v>9</v>
      </c>
      <c r="I177" s="13">
        <v>40</v>
      </c>
      <c r="J177" s="13" t="s">
        <v>797</v>
      </c>
      <c r="K177" s="13" t="s">
        <v>860</v>
      </c>
      <c r="L177" s="13" t="s">
        <v>861</v>
      </c>
    </row>
    <row r="178" s="1" customFormat="1" ht="19" customHeight="1" spans="1:12">
      <c r="A178" s="12">
        <v>175</v>
      </c>
      <c r="B178" s="13" t="s">
        <v>862</v>
      </c>
      <c r="C178" s="13" t="s">
        <v>794</v>
      </c>
      <c r="D178" s="13" t="s">
        <v>863</v>
      </c>
      <c r="E178" s="13" t="s">
        <v>864</v>
      </c>
      <c r="F178" s="13">
        <v>2.4</v>
      </c>
      <c r="G178" s="13">
        <v>10</v>
      </c>
      <c r="H178" s="13">
        <v>30</v>
      </c>
      <c r="I178" s="13">
        <v>100</v>
      </c>
      <c r="J178" s="13" t="s">
        <v>797</v>
      </c>
      <c r="K178" s="13" t="s">
        <v>865</v>
      </c>
      <c r="L178" s="13" t="s">
        <v>803</v>
      </c>
    </row>
    <row r="179" s="1" customFormat="1" ht="19" customHeight="1" spans="1:12">
      <c r="A179" s="12">
        <v>176</v>
      </c>
      <c r="B179" s="13" t="s">
        <v>866</v>
      </c>
      <c r="C179" s="13" t="s">
        <v>794</v>
      </c>
      <c r="D179" s="13" t="s">
        <v>867</v>
      </c>
      <c r="E179" s="13" t="s">
        <v>868</v>
      </c>
      <c r="F179" s="13">
        <v>18</v>
      </c>
      <c r="G179" s="13">
        <v>7</v>
      </c>
      <c r="H179" s="13">
        <v>26</v>
      </c>
      <c r="I179" s="13">
        <v>310</v>
      </c>
      <c r="J179" s="13" t="s">
        <v>797</v>
      </c>
      <c r="K179" s="13" t="s">
        <v>803</v>
      </c>
      <c r="L179" s="13" t="s">
        <v>869</v>
      </c>
    </row>
    <row r="180" s="1" customFormat="1" ht="19" customHeight="1" spans="1:12">
      <c r="A180" s="12">
        <v>177</v>
      </c>
      <c r="B180" s="13" t="s">
        <v>870</v>
      </c>
      <c r="C180" s="13" t="s">
        <v>794</v>
      </c>
      <c r="D180" s="13" t="s">
        <v>871</v>
      </c>
      <c r="E180" s="13" t="s">
        <v>872</v>
      </c>
      <c r="F180" s="13">
        <v>0.5</v>
      </c>
      <c r="G180" s="13">
        <v>28</v>
      </c>
      <c r="H180" s="13">
        <v>72</v>
      </c>
      <c r="I180" s="13">
        <v>210</v>
      </c>
      <c r="J180" s="13" t="s">
        <v>797</v>
      </c>
      <c r="K180" s="13" t="s">
        <v>803</v>
      </c>
      <c r="L180" s="13" t="s">
        <v>873</v>
      </c>
    </row>
    <row r="181" s="1" customFormat="1" ht="19" customHeight="1" spans="1:12">
      <c r="A181" s="12">
        <v>178</v>
      </c>
      <c r="B181" s="13" t="s">
        <v>874</v>
      </c>
      <c r="C181" s="13" t="s">
        <v>875</v>
      </c>
      <c r="D181" s="13" t="s">
        <v>876</v>
      </c>
      <c r="E181" s="13" t="s">
        <v>877</v>
      </c>
      <c r="F181" s="13">
        <v>1.5</v>
      </c>
      <c r="G181" s="13">
        <v>6</v>
      </c>
      <c r="H181" s="13">
        <v>16</v>
      </c>
      <c r="I181" s="13">
        <v>60</v>
      </c>
      <c r="J181" s="13" t="s">
        <v>797</v>
      </c>
      <c r="K181" s="13" t="s">
        <v>878</v>
      </c>
      <c r="L181" s="13" t="s">
        <v>879</v>
      </c>
    </row>
    <row r="182" s="1" customFormat="1" ht="19" customHeight="1" spans="1:12">
      <c r="A182" s="12">
        <v>179</v>
      </c>
      <c r="B182" s="24" t="s">
        <v>880</v>
      </c>
      <c r="C182" s="14" t="s">
        <v>875</v>
      </c>
      <c r="D182" s="24" t="s">
        <v>881</v>
      </c>
      <c r="E182" s="24" t="s">
        <v>882</v>
      </c>
      <c r="F182" s="14">
        <v>0.2</v>
      </c>
      <c r="G182" s="14">
        <v>7</v>
      </c>
      <c r="H182" s="14">
        <v>32</v>
      </c>
      <c r="I182" s="14">
        <v>300</v>
      </c>
      <c r="J182" s="14" t="s">
        <v>797</v>
      </c>
      <c r="K182" s="14" t="s">
        <v>844</v>
      </c>
      <c r="L182" s="24" t="s">
        <v>883</v>
      </c>
    </row>
    <row r="183" s="1" customFormat="1" ht="19" customHeight="1" spans="1:12">
      <c r="A183" s="12">
        <v>180</v>
      </c>
      <c r="B183" s="13" t="s">
        <v>884</v>
      </c>
      <c r="C183" s="13" t="s">
        <v>885</v>
      </c>
      <c r="D183" s="13" t="s">
        <v>886</v>
      </c>
      <c r="E183" s="13" t="s">
        <v>887</v>
      </c>
      <c r="F183" s="13">
        <v>2</v>
      </c>
      <c r="G183" s="13">
        <v>6</v>
      </c>
      <c r="H183" s="13">
        <v>16</v>
      </c>
      <c r="I183" s="13">
        <v>200</v>
      </c>
      <c r="J183" s="13" t="s">
        <v>888</v>
      </c>
      <c r="K183" s="13" t="s">
        <v>889</v>
      </c>
      <c r="L183" s="13" t="s">
        <v>890</v>
      </c>
    </row>
    <row r="184" s="1" customFormat="1" ht="19" customHeight="1" spans="1:12">
      <c r="A184" s="12">
        <v>181</v>
      </c>
      <c r="B184" s="13" t="s">
        <v>891</v>
      </c>
      <c r="C184" s="13" t="s">
        <v>885</v>
      </c>
      <c r="D184" s="13" t="s">
        <v>892</v>
      </c>
      <c r="E184" s="13" t="s">
        <v>893</v>
      </c>
      <c r="F184" s="13">
        <v>1.2</v>
      </c>
      <c r="G184" s="13">
        <v>3</v>
      </c>
      <c r="H184" s="13">
        <v>9</v>
      </c>
      <c r="I184" s="13">
        <v>50</v>
      </c>
      <c r="J184" s="13" t="s">
        <v>888</v>
      </c>
      <c r="K184" s="13" t="s">
        <v>894</v>
      </c>
      <c r="L184" s="13" t="s">
        <v>895</v>
      </c>
    </row>
    <row r="185" s="1" customFormat="1" ht="19" customHeight="1" spans="1:12">
      <c r="A185" s="12">
        <v>182</v>
      </c>
      <c r="B185" s="14" t="s">
        <v>896</v>
      </c>
      <c r="C185" s="14" t="s">
        <v>885</v>
      </c>
      <c r="D185" s="14" t="s">
        <v>897</v>
      </c>
      <c r="E185" s="14" t="s">
        <v>898</v>
      </c>
      <c r="F185" s="14">
        <v>4</v>
      </c>
      <c r="G185" s="14">
        <v>16</v>
      </c>
      <c r="H185" s="14">
        <v>50</v>
      </c>
      <c r="I185" s="14">
        <v>450</v>
      </c>
      <c r="J185" s="14" t="s">
        <v>888</v>
      </c>
      <c r="K185" s="14" t="s">
        <v>899</v>
      </c>
      <c r="L185" s="14" t="s">
        <v>900</v>
      </c>
    </row>
    <row r="186" s="1" customFormat="1" ht="19" customHeight="1" spans="1:12">
      <c r="A186" s="12">
        <v>183</v>
      </c>
      <c r="B186" s="13" t="s">
        <v>901</v>
      </c>
      <c r="C186" s="13" t="s">
        <v>902</v>
      </c>
      <c r="D186" s="13" t="s">
        <v>903</v>
      </c>
      <c r="E186" s="13" t="s">
        <v>904</v>
      </c>
      <c r="F186" s="14">
        <v>0.2</v>
      </c>
      <c r="G186" s="13">
        <v>17</v>
      </c>
      <c r="H186" s="13">
        <v>56</v>
      </c>
      <c r="I186" s="13">
        <v>230</v>
      </c>
      <c r="J186" s="13" t="s">
        <v>905</v>
      </c>
      <c r="K186" s="13" t="s">
        <v>906</v>
      </c>
      <c r="L186" s="13" t="s">
        <v>907</v>
      </c>
    </row>
    <row r="187" s="1" customFormat="1" ht="19" customHeight="1" spans="1:12">
      <c r="A187" s="12">
        <v>184</v>
      </c>
      <c r="B187" s="13" t="s">
        <v>908</v>
      </c>
      <c r="C187" s="13" t="s">
        <v>902</v>
      </c>
      <c r="D187" s="13" t="s">
        <v>909</v>
      </c>
      <c r="E187" s="13" t="s">
        <v>910</v>
      </c>
      <c r="F187" s="14">
        <v>0.2</v>
      </c>
      <c r="G187" s="13">
        <v>2</v>
      </c>
      <c r="H187" s="13">
        <v>3</v>
      </c>
      <c r="I187" s="13">
        <v>60</v>
      </c>
      <c r="J187" s="13" t="s">
        <v>905</v>
      </c>
      <c r="K187" s="14" t="s">
        <v>911</v>
      </c>
      <c r="L187" s="13" t="s">
        <v>912</v>
      </c>
    </row>
    <row r="188" s="1" customFormat="1" ht="19" customHeight="1" spans="1:12">
      <c r="A188" s="12">
        <v>185</v>
      </c>
      <c r="B188" s="13" t="s">
        <v>913</v>
      </c>
      <c r="C188" s="13" t="s">
        <v>902</v>
      </c>
      <c r="D188" s="13" t="s">
        <v>914</v>
      </c>
      <c r="E188" s="13" t="s">
        <v>915</v>
      </c>
      <c r="F188" s="14">
        <v>2.4</v>
      </c>
      <c r="G188" s="13">
        <v>6</v>
      </c>
      <c r="H188" s="13">
        <v>21</v>
      </c>
      <c r="I188" s="13">
        <v>100</v>
      </c>
      <c r="J188" s="13" t="s">
        <v>905</v>
      </c>
      <c r="K188" s="13" t="s">
        <v>916</v>
      </c>
      <c r="L188" s="13" t="s">
        <v>917</v>
      </c>
    </row>
    <row r="189" s="1" customFormat="1" ht="19" customHeight="1" spans="1:12">
      <c r="A189" s="12">
        <v>186</v>
      </c>
      <c r="B189" s="13" t="s">
        <v>918</v>
      </c>
      <c r="C189" s="13" t="s">
        <v>902</v>
      </c>
      <c r="D189" s="13" t="s">
        <v>919</v>
      </c>
      <c r="E189" s="13" t="s">
        <v>920</v>
      </c>
      <c r="F189" s="17">
        <v>0.4</v>
      </c>
      <c r="G189" s="13">
        <v>5</v>
      </c>
      <c r="H189" s="13">
        <v>15</v>
      </c>
      <c r="I189" s="13">
        <v>100</v>
      </c>
      <c r="J189" s="13" t="s">
        <v>905</v>
      </c>
      <c r="K189" s="13" t="s">
        <v>921</v>
      </c>
      <c r="L189" s="13" t="s">
        <v>922</v>
      </c>
    </row>
    <row r="190" s="1" customFormat="1" ht="19" customHeight="1" spans="1:12">
      <c r="A190" s="12">
        <v>187</v>
      </c>
      <c r="B190" s="14" t="s">
        <v>923</v>
      </c>
      <c r="C190" s="14" t="s">
        <v>902</v>
      </c>
      <c r="D190" s="14" t="s">
        <v>924</v>
      </c>
      <c r="E190" s="14" t="s">
        <v>925</v>
      </c>
      <c r="F190" s="14">
        <v>0.8</v>
      </c>
      <c r="G190" s="14">
        <v>8</v>
      </c>
      <c r="H190" s="14">
        <v>29</v>
      </c>
      <c r="I190" s="14">
        <v>200</v>
      </c>
      <c r="J190" s="14" t="s">
        <v>905</v>
      </c>
      <c r="K190" s="14" t="s">
        <v>911</v>
      </c>
      <c r="L190" s="14" t="s">
        <v>926</v>
      </c>
    </row>
    <row r="191" s="1" customFormat="1" ht="19" customHeight="1" spans="1:12">
      <c r="A191" s="12">
        <v>188</v>
      </c>
      <c r="B191" s="14" t="s">
        <v>927</v>
      </c>
      <c r="C191" s="14" t="s">
        <v>902</v>
      </c>
      <c r="D191" s="14" t="s">
        <v>928</v>
      </c>
      <c r="E191" s="14" t="s">
        <v>929</v>
      </c>
      <c r="F191" s="14">
        <v>2.1</v>
      </c>
      <c r="G191" s="14">
        <v>6</v>
      </c>
      <c r="H191" s="14">
        <v>14</v>
      </c>
      <c r="I191" s="14">
        <v>180</v>
      </c>
      <c r="J191" s="14" t="s">
        <v>905</v>
      </c>
      <c r="K191" s="14" t="s">
        <v>930</v>
      </c>
      <c r="L191" s="14" t="s">
        <v>931</v>
      </c>
    </row>
    <row r="192" s="1" customFormat="1" ht="19" customHeight="1" spans="1:12">
      <c r="A192" s="12">
        <v>189</v>
      </c>
      <c r="B192" s="14" t="s">
        <v>932</v>
      </c>
      <c r="C192" s="14" t="s">
        <v>902</v>
      </c>
      <c r="D192" s="14" t="s">
        <v>933</v>
      </c>
      <c r="E192" s="14" t="s">
        <v>934</v>
      </c>
      <c r="F192" s="14">
        <v>0.06</v>
      </c>
      <c r="G192" s="14">
        <v>6</v>
      </c>
      <c r="H192" s="14">
        <v>13</v>
      </c>
      <c r="I192" s="14">
        <v>463</v>
      </c>
      <c r="J192" s="14" t="s">
        <v>905</v>
      </c>
      <c r="K192" s="14" t="s">
        <v>935</v>
      </c>
      <c r="L192" s="14" t="s">
        <v>936</v>
      </c>
    </row>
    <row r="193" s="1" customFormat="1" ht="19" customHeight="1" spans="1:12">
      <c r="A193" s="12">
        <v>190</v>
      </c>
      <c r="B193" s="13" t="s">
        <v>937</v>
      </c>
      <c r="C193" s="14" t="s">
        <v>902</v>
      </c>
      <c r="D193" s="13" t="s">
        <v>938</v>
      </c>
      <c r="E193" s="13" t="s">
        <v>939</v>
      </c>
      <c r="F193" s="13">
        <v>150</v>
      </c>
      <c r="G193" s="13">
        <v>9</v>
      </c>
      <c r="H193" s="13">
        <v>30</v>
      </c>
      <c r="I193" s="13">
        <v>150</v>
      </c>
      <c r="J193" s="14" t="s">
        <v>905</v>
      </c>
      <c r="K193" s="13" t="s">
        <v>940</v>
      </c>
      <c r="L193" s="13" t="s">
        <v>941</v>
      </c>
    </row>
    <row r="194" s="1" customFormat="1" ht="19" customHeight="1" spans="1:12">
      <c r="A194" s="12">
        <v>191</v>
      </c>
      <c r="B194" s="13" t="s">
        <v>942</v>
      </c>
      <c r="C194" s="13" t="s">
        <v>943</v>
      </c>
      <c r="D194" s="13" t="s">
        <v>310</v>
      </c>
      <c r="E194" s="13" t="s">
        <v>944</v>
      </c>
      <c r="F194" s="13">
        <v>12</v>
      </c>
      <c r="G194" s="13">
        <v>9</v>
      </c>
      <c r="H194" s="13">
        <v>22</v>
      </c>
      <c r="I194" s="13">
        <v>185</v>
      </c>
      <c r="J194" s="12" t="s">
        <v>945</v>
      </c>
      <c r="K194" s="13" t="s">
        <v>946</v>
      </c>
      <c r="L194" s="13" t="s">
        <v>947</v>
      </c>
    </row>
    <row r="195" s="1" customFormat="1" ht="19" customHeight="1" spans="1:12">
      <c r="A195" s="12">
        <v>192</v>
      </c>
      <c r="B195" s="13" t="s">
        <v>948</v>
      </c>
      <c r="C195" s="13" t="s">
        <v>943</v>
      </c>
      <c r="D195" s="13" t="s">
        <v>949</v>
      </c>
      <c r="E195" s="13" t="s">
        <v>950</v>
      </c>
      <c r="F195" s="13">
        <v>2</v>
      </c>
      <c r="G195" s="13">
        <v>7</v>
      </c>
      <c r="H195" s="13">
        <v>25</v>
      </c>
      <c r="I195" s="13">
        <v>200</v>
      </c>
      <c r="J195" s="12" t="s">
        <v>945</v>
      </c>
      <c r="K195" s="13" t="s">
        <v>951</v>
      </c>
      <c r="L195" s="13" t="s">
        <v>952</v>
      </c>
    </row>
    <row r="196" s="1" customFormat="1" ht="19" customHeight="1" spans="1:12">
      <c r="A196" s="12">
        <v>193</v>
      </c>
      <c r="B196" s="13" t="s">
        <v>953</v>
      </c>
      <c r="C196" s="13" t="s">
        <v>943</v>
      </c>
      <c r="D196" s="13" t="s">
        <v>954</v>
      </c>
      <c r="E196" s="13" t="s">
        <v>955</v>
      </c>
      <c r="F196" s="13">
        <v>0.1</v>
      </c>
      <c r="G196" s="13">
        <v>3</v>
      </c>
      <c r="H196" s="13">
        <v>12</v>
      </c>
      <c r="I196" s="13">
        <v>40</v>
      </c>
      <c r="J196" s="12" t="s">
        <v>945</v>
      </c>
      <c r="K196" s="13" t="s">
        <v>956</v>
      </c>
      <c r="L196" s="13" t="s">
        <v>957</v>
      </c>
    </row>
    <row r="197" s="1" customFormat="1" ht="19" customHeight="1" spans="1:12">
      <c r="A197" s="12">
        <v>194</v>
      </c>
      <c r="B197" s="13" t="s">
        <v>958</v>
      </c>
      <c r="C197" s="13" t="s">
        <v>943</v>
      </c>
      <c r="D197" s="13" t="s">
        <v>959</v>
      </c>
      <c r="E197" s="13" t="s">
        <v>960</v>
      </c>
      <c r="F197" s="13">
        <v>2.4</v>
      </c>
      <c r="G197" s="13">
        <v>14</v>
      </c>
      <c r="H197" s="13">
        <v>43</v>
      </c>
      <c r="I197" s="13">
        <v>180</v>
      </c>
      <c r="J197" s="12" t="s">
        <v>945</v>
      </c>
      <c r="K197" s="13" t="s">
        <v>961</v>
      </c>
      <c r="L197" s="13" t="s">
        <v>962</v>
      </c>
    </row>
    <row r="198" s="1" customFormat="1" ht="19" customHeight="1" spans="1:12">
      <c r="A198" s="12">
        <v>195</v>
      </c>
      <c r="B198" s="13" t="s">
        <v>963</v>
      </c>
      <c r="C198" s="13" t="s">
        <v>943</v>
      </c>
      <c r="D198" s="13" t="s">
        <v>964</v>
      </c>
      <c r="E198" s="13" t="s">
        <v>965</v>
      </c>
      <c r="F198" s="13">
        <v>3.5</v>
      </c>
      <c r="G198" s="13">
        <v>13</v>
      </c>
      <c r="H198" s="13">
        <v>37</v>
      </c>
      <c r="I198" s="13">
        <v>264</v>
      </c>
      <c r="J198" s="12" t="s">
        <v>945</v>
      </c>
      <c r="K198" s="13" t="s">
        <v>961</v>
      </c>
      <c r="L198" s="13" t="s">
        <v>966</v>
      </c>
    </row>
    <row r="199" s="1" customFormat="1" ht="19" customHeight="1" spans="1:12">
      <c r="A199" s="12">
        <v>196</v>
      </c>
      <c r="B199" s="13" t="s">
        <v>967</v>
      </c>
      <c r="C199" s="13" t="s">
        <v>968</v>
      </c>
      <c r="D199" s="13" t="s">
        <v>291</v>
      </c>
      <c r="E199" s="13" t="s">
        <v>969</v>
      </c>
      <c r="F199" s="13">
        <v>3</v>
      </c>
      <c r="G199" s="13">
        <v>17</v>
      </c>
      <c r="H199" s="13">
        <v>60</v>
      </c>
      <c r="I199" s="13">
        <v>350</v>
      </c>
      <c r="J199" s="13" t="s">
        <v>970</v>
      </c>
      <c r="K199" s="13" t="s">
        <v>971</v>
      </c>
      <c r="L199" s="13" t="s">
        <v>972</v>
      </c>
    </row>
    <row r="200" s="1" customFormat="1" ht="19" customHeight="1" spans="1:12">
      <c r="A200" s="12">
        <v>197</v>
      </c>
      <c r="B200" s="13" t="s">
        <v>973</v>
      </c>
      <c r="C200" s="13" t="s">
        <v>968</v>
      </c>
      <c r="D200" s="13" t="s">
        <v>974</v>
      </c>
      <c r="E200" s="13" t="s">
        <v>975</v>
      </c>
      <c r="F200" s="13">
        <v>0.36</v>
      </c>
      <c r="G200" s="13">
        <v>15</v>
      </c>
      <c r="H200" s="13">
        <v>64</v>
      </c>
      <c r="I200" s="13">
        <v>271</v>
      </c>
      <c r="J200" s="13" t="s">
        <v>970</v>
      </c>
      <c r="K200" s="13" t="s">
        <v>972</v>
      </c>
      <c r="L200" s="13" t="s">
        <v>971</v>
      </c>
    </row>
    <row r="201" s="1" customFormat="1" ht="19" customHeight="1" spans="1:12">
      <c r="A201" s="12">
        <v>198</v>
      </c>
      <c r="B201" s="13" t="s">
        <v>976</v>
      </c>
      <c r="C201" s="13" t="s">
        <v>968</v>
      </c>
      <c r="D201" s="13" t="s">
        <v>977</v>
      </c>
      <c r="E201" s="13" t="s">
        <v>978</v>
      </c>
      <c r="F201" s="13">
        <v>0.36</v>
      </c>
      <c r="G201" s="13">
        <v>4</v>
      </c>
      <c r="H201" s="13">
        <v>13</v>
      </c>
      <c r="I201" s="13">
        <v>120</v>
      </c>
      <c r="J201" s="13" t="s">
        <v>970</v>
      </c>
      <c r="K201" s="13" t="s">
        <v>979</v>
      </c>
      <c r="L201" s="13" t="s">
        <v>980</v>
      </c>
    </row>
    <row r="202" s="1" customFormat="1" ht="19" customHeight="1" spans="1:12">
      <c r="A202" s="12">
        <v>199</v>
      </c>
      <c r="B202" s="13" t="s">
        <v>981</v>
      </c>
      <c r="C202" s="13" t="s">
        <v>968</v>
      </c>
      <c r="D202" s="13" t="s">
        <v>982</v>
      </c>
      <c r="E202" s="13" t="s">
        <v>983</v>
      </c>
      <c r="F202" s="13">
        <v>0.5</v>
      </c>
      <c r="G202" s="28">
        <v>15</v>
      </c>
      <c r="H202" s="28">
        <v>78</v>
      </c>
      <c r="I202" s="28">
        <v>150</v>
      </c>
      <c r="J202" s="13" t="s">
        <v>970</v>
      </c>
      <c r="K202" s="28" t="s">
        <v>984</v>
      </c>
      <c r="L202" s="28" t="s">
        <v>985</v>
      </c>
    </row>
    <row r="203" s="1" customFormat="1" ht="19" customHeight="1" spans="1:12">
      <c r="A203" s="12">
        <v>200</v>
      </c>
      <c r="B203" s="13" t="s">
        <v>986</v>
      </c>
      <c r="C203" s="13" t="s">
        <v>987</v>
      </c>
      <c r="D203" s="13" t="s">
        <v>988</v>
      </c>
      <c r="E203" s="13" t="s">
        <v>989</v>
      </c>
      <c r="F203" s="13">
        <v>1</v>
      </c>
      <c r="G203" s="13">
        <v>15</v>
      </c>
      <c r="H203" s="13">
        <v>68</v>
      </c>
      <c r="I203" s="13">
        <v>420</v>
      </c>
      <c r="J203" s="12" t="s">
        <v>990</v>
      </c>
      <c r="K203" s="13" t="s">
        <v>991</v>
      </c>
      <c r="L203" s="13" t="s">
        <v>992</v>
      </c>
    </row>
    <row r="204" s="1" customFormat="1" ht="19" customHeight="1" spans="1:12">
      <c r="A204" s="12">
        <v>201</v>
      </c>
      <c r="B204" s="13" t="s">
        <v>993</v>
      </c>
      <c r="C204" s="13" t="s">
        <v>987</v>
      </c>
      <c r="D204" s="13" t="s">
        <v>994</v>
      </c>
      <c r="E204" s="13" t="s">
        <v>995</v>
      </c>
      <c r="F204" s="13">
        <v>18</v>
      </c>
      <c r="G204" s="29">
        <v>4</v>
      </c>
      <c r="H204" s="29">
        <v>14</v>
      </c>
      <c r="I204" s="29">
        <v>69</v>
      </c>
      <c r="J204" s="12" t="s">
        <v>990</v>
      </c>
      <c r="K204" s="13" t="s">
        <v>996</v>
      </c>
      <c r="L204" s="13" t="s">
        <v>997</v>
      </c>
    </row>
    <row r="205" s="1" customFormat="1" ht="19" customHeight="1" spans="1:12">
      <c r="A205" s="12">
        <v>202</v>
      </c>
      <c r="B205" s="29" t="s">
        <v>998</v>
      </c>
      <c r="C205" s="13" t="s">
        <v>987</v>
      </c>
      <c r="D205" s="13" t="s">
        <v>999</v>
      </c>
      <c r="E205" s="13" t="s">
        <v>1000</v>
      </c>
      <c r="F205" s="13">
        <v>10.8</v>
      </c>
      <c r="G205" s="13">
        <v>3</v>
      </c>
      <c r="H205" s="13">
        <v>11</v>
      </c>
      <c r="I205" s="13">
        <v>231</v>
      </c>
      <c r="J205" s="12" t="s">
        <v>990</v>
      </c>
      <c r="K205" s="13" t="s">
        <v>1001</v>
      </c>
      <c r="L205" s="13" t="s">
        <v>1002</v>
      </c>
    </row>
    <row r="206" s="1" customFormat="1" ht="19" customHeight="1" spans="1:12">
      <c r="A206" s="12">
        <v>203</v>
      </c>
      <c r="B206" s="29" t="s">
        <v>1003</v>
      </c>
      <c r="C206" s="13" t="s">
        <v>987</v>
      </c>
      <c r="D206" s="13" t="s">
        <v>271</v>
      </c>
      <c r="E206" s="13" t="s">
        <v>1004</v>
      </c>
      <c r="F206" s="13">
        <v>1.5</v>
      </c>
      <c r="G206" s="13">
        <v>24</v>
      </c>
      <c r="H206" s="13">
        <v>78</v>
      </c>
      <c r="I206" s="13">
        <v>500</v>
      </c>
      <c r="J206" s="12" t="s">
        <v>990</v>
      </c>
      <c r="K206" s="13" t="s">
        <v>1005</v>
      </c>
      <c r="L206" s="13" t="s">
        <v>1005</v>
      </c>
    </row>
    <row r="207" s="1" customFormat="1" ht="19" customHeight="1" spans="1:12">
      <c r="A207" s="12">
        <v>204</v>
      </c>
      <c r="B207" s="13" t="s">
        <v>1006</v>
      </c>
      <c r="C207" s="13" t="s">
        <v>987</v>
      </c>
      <c r="D207" s="13" t="s">
        <v>265</v>
      </c>
      <c r="E207" s="13" t="s">
        <v>1007</v>
      </c>
      <c r="F207" s="13">
        <v>6</v>
      </c>
      <c r="G207" s="13">
        <v>17</v>
      </c>
      <c r="H207" s="13">
        <v>56</v>
      </c>
      <c r="I207" s="13">
        <v>400</v>
      </c>
      <c r="J207" s="12" t="s">
        <v>990</v>
      </c>
      <c r="K207" s="13" t="s">
        <v>1005</v>
      </c>
      <c r="L207" s="13" t="s">
        <v>1008</v>
      </c>
    </row>
    <row r="208" s="1" customFormat="1" ht="19" customHeight="1" spans="1:12">
      <c r="A208" s="12">
        <v>205</v>
      </c>
      <c r="B208" s="13" t="s">
        <v>1009</v>
      </c>
      <c r="C208" s="13" t="s">
        <v>1010</v>
      </c>
      <c r="D208" s="13" t="s">
        <v>1011</v>
      </c>
      <c r="E208" s="13" t="s">
        <v>1012</v>
      </c>
      <c r="F208" s="13">
        <v>1.5</v>
      </c>
      <c r="G208" s="13">
        <v>8</v>
      </c>
      <c r="H208" s="13">
        <v>29</v>
      </c>
      <c r="I208" s="13">
        <v>80</v>
      </c>
      <c r="J208" s="13" t="s">
        <v>1013</v>
      </c>
      <c r="K208" s="13" t="s">
        <v>1014</v>
      </c>
      <c r="L208" s="13" t="s">
        <v>1015</v>
      </c>
    </row>
    <row r="209" s="1" customFormat="1" ht="19" customHeight="1" spans="1:12">
      <c r="A209" s="12">
        <v>206</v>
      </c>
      <c r="B209" s="13" t="s">
        <v>1016</v>
      </c>
      <c r="C209" s="13" t="s">
        <v>1010</v>
      </c>
      <c r="D209" s="13" t="s">
        <v>1017</v>
      </c>
      <c r="E209" s="13" t="s">
        <v>1018</v>
      </c>
      <c r="F209" s="13">
        <v>1.2</v>
      </c>
      <c r="G209" s="13">
        <v>9</v>
      </c>
      <c r="H209" s="13">
        <v>35</v>
      </c>
      <c r="I209" s="13">
        <v>156</v>
      </c>
      <c r="J209" s="13" t="s">
        <v>1013</v>
      </c>
      <c r="K209" s="13" t="s">
        <v>1019</v>
      </c>
      <c r="L209" s="13" t="s">
        <v>1020</v>
      </c>
    </row>
    <row r="210" s="1" customFormat="1" ht="19" customHeight="1" spans="1:12">
      <c r="A210" s="12">
        <v>207</v>
      </c>
      <c r="B210" s="13" t="s">
        <v>1021</v>
      </c>
      <c r="C210" s="13" t="s">
        <v>1010</v>
      </c>
      <c r="D210" s="13" t="s">
        <v>1022</v>
      </c>
      <c r="E210" s="13" t="s">
        <v>1023</v>
      </c>
      <c r="F210" s="13">
        <v>0.09</v>
      </c>
      <c r="G210" s="13">
        <v>3</v>
      </c>
      <c r="H210" s="13">
        <v>10</v>
      </c>
      <c r="I210" s="13">
        <v>76</v>
      </c>
      <c r="J210" s="13" t="s">
        <v>1013</v>
      </c>
      <c r="K210" s="13" t="s">
        <v>1019</v>
      </c>
      <c r="L210" s="13" t="s">
        <v>1024</v>
      </c>
    </row>
    <row r="211" s="1" customFormat="1" ht="19" customHeight="1" spans="1:12">
      <c r="A211" s="12">
        <v>208</v>
      </c>
      <c r="B211" s="13" t="s">
        <v>1025</v>
      </c>
      <c r="C211" s="13" t="s">
        <v>1010</v>
      </c>
      <c r="D211" s="13" t="s">
        <v>1026</v>
      </c>
      <c r="E211" s="13" t="s">
        <v>1027</v>
      </c>
      <c r="F211" s="13">
        <v>2.4</v>
      </c>
      <c r="G211" s="13">
        <v>9</v>
      </c>
      <c r="H211" s="13">
        <v>29</v>
      </c>
      <c r="I211" s="13">
        <v>177</v>
      </c>
      <c r="J211" s="13" t="s">
        <v>1013</v>
      </c>
      <c r="K211" s="13" t="s">
        <v>1019</v>
      </c>
      <c r="L211" s="13" t="s">
        <v>1028</v>
      </c>
    </row>
    <row r="212" s="1" customFormat="1" ht="19" customHeight="1" spans="1:12">
      <c r="A212" s="12">
        <v>209</v>
      </c>
      <c r="B212" s="13" t="s">
        <v>1029</v>
      </c>
      <c r="C212" s="13" t="s">
        <v>1010</v>
      </c>
      <c r="D212" s="13" t="s">
        <v>1030</v>
      </c>
      <c r="E212" s="13" t="s">
        <v>380</v>
      </c>
      <c r="F212" s="13">
        <v>0.34</v>
      </c>
      <c r="G212" s="13">
        <v>3</v>
      </c>
      <c r="H212" s="13">
        <v>10</v>
      </c>
      <c r="I212" s="13">
        <v>45</v>
      </c>
      <c r="J212" s="13" t="s">
        <v>1013</v>
      </c>
      <c r="K212" s="13" t="s">
        <v>1019</v>
      </c>
      <c r="L212" s="13" t="s">
        <v>1031</v>
      </c>
    </row>
    <row r="213" s="1" customFormat="1" ht="19" customHeight="1" spans="1:12">
      <c r="A213" s="12">
        <v>210</v>
      </c>
      <c r="B213" s="13" t="s">
        <v>1032</v>
      </c>
      <c r="C213" s="13" t="s">
        <v>1010</v>
      </c>
      <c r="D213" s="13" t="s">
        <v>1033</v>
      </c>
      <c r="E213" s="13" t="s">
        <v>1034</v>
      </c>
      <c r="F213" s="13">
        <v>12.5</v>
      </c>
      <c r="G213" s="13">
        <v>3</v>
      </c>
      <c r="H213" s="13">
        <v>10</v>
      </c>
      <c r="I213" s="13">
        <v>25</v>
      </c>
      <c r="J213" s="13" t="s">
        <v>1013</v>
      </c>
      <c r="K213" s="13" t="s">
        <v>1035</v>
      </c>
      <c r="L213" s="13" t="s">
        <v>1035</v>
      </c>
    </row>
    <row r="214" s="1" customFormat="1" ht="19" customHeight="1" spans="1:12">
      <c r="A214" s="12">
        <v>211</v>
      </c>
      <c r="B214" s="13" t="s">
        <v>1036</v>
      </c>
      <c r="C214" s="13" t="s">
        <v>1010</v>
      </c>
      <c r="D214" s="13" t="s">
        <v>489</v>
      </c>
      <c r="E214" s="13" t="s">
        <v>1037</v>
      </c>
      <c r="F214" s="13">
        <v>0.6</v>
      </c>
      <c r="G214" s="13">
        <v>6</v>
      </c>
      <c r="H214" s="13">
        <v>15</v>
      </c>
      <c r="I214" s="13">
        <v>285</v>
      </c>
      <c r="J214" s="13" t="s">
        <v>1013</v>
      </c>
      <c r="K214" s="13" t="s">
        <v>1038</v>
      </c>
      <c r="L214" s="13" t="s">
        <v>1039</v>
      </c>
    </row>
    <row r="215" s="1" customFormat="1" ht="19" customHeight="1" spans="1:12">
      <c r="A215" s="12">
        <v>212</v>
      </c>
      <c r="B215" s="13" t="s">
        <v>1040</v>
      </c>
      <c r="C215" s="13" t="s">
        <v>1010</v>
      </c>
      <c r="D215" s="13" t="s">
        <v>1041</v>
      </c>
      <c r="E215" s="13" t="s">
        <v>1042</v>
      </c>
      <c r="F215" s="13">
        <v>3</v>
      </c>
      <c r="G215" s="13">
        <v>28</v>
      </c>
      <c r="H215" s="13">
        <v>81</v>
      </c>
      <c r="I215" s="13">
        <v>355</v>
      </c>
      <c r="J215" s="13" t="s">
        <v>1013</v>
      </c>
      <c r="K215" s="13" t="s">
        <v>1043</v>
      </c>
      <c r="L215" s="13" t="s">
        <v>1044</v>
      </c>
    </row>
    <row r="216" s="1" customFormat="1" ht="19" customHeight="1" spans="1:12">
      <c r="A216" s="12">
        <v>213</v>
      </c>
      <c r="B216" s="13" t="s">
        <v>1045</v>
      </c>
      <c r="C216" s="13" t="s">
        <v>1010</v>
      </c>
      <c r="D216" s="13" t="s">
        <v>1046</v>
      </c>
      <c r="E216" s="13" t="s">
        <v>1047</v>
      </c>
      <c r="F216" s="13">
        <v>3.6</v>
      </c>
      <c r="G216" s="13">
        <v>5</v>
      </c>
      <c r="H216" s="13">
        <v>14</v>
      </c>
      <c r="I216" s="13">
        <v>65</v>
      </c>
      <c r="J216" s="13" t="s">
        <v>1013</v>
      </c>
      <c r="K216" s="13" t="s">
        <v>1048</v>
      </c>
      <c r="L216" s="13" t="s">
        <v>1048</v>
      </c>
    </row>
    <row r="217" s="1" customFormat="1" ht="19" customHeight="1" spans="1:12">
      <c r="A217" s="12">
        <v>214</v>
      </c>
      <c r="B217" s="13" t="s">
        <v>1049</v>
      </c>
      <c r="C217" s="13" t="s">
        <v>1010</v>
      </c>
      <c r="D217" s="13" t="s">
        <v>1050</v>
      </c>
      <c r="E217" s="13" t="s">
        <v>1051</v>
      </c>
      <c r="F217" s="13">
        <v>4.8</v>
      </c>
      <c r="G217" s="13">
        <v>15</v>
      </c>
      <c r="H217" s="13">
        <v>55</v>
      </c>
      <c r="I217" s="13">
        <v>300</v>
      </c>
      <c r="J217" s="13" t="s">
        <v>1013</v>
      </c>
      <c r="K217" s="13" t="s">
        <v>1048</v>
      </c>
      <c r="L217" s="13" t="s">
        <v>1052</v>
      </c>
    </row>
    <row r="218" s="1" customFormat="1" ht="19" customHeight="1" spans="1:12">
      <c r="A218" s="12">
        <v>215</v>
      </c>
      <c r="B218" s="13" t="s">
        <v>1053</v>
      </c>
      <c r="C218" s="13" t="s">
        <v>1010</v>
      </c>
      <c r="D218" s="13" t="s">
        <v>1054</v>
      </c>
      <c r="E218" s="13" t="s">
        <v>1055</v>
      </c>
      <c r="F218" s="13">
        <v>1.2</v>
      </c>
      <c r="G218" s="13">
        <v>12</v>
      </c>
      <c r="H218" s="13">
        <v>97</v>
      </c>
      <c r="I218" s="13">
        <v>310</v>
      </c>
      <c r="J218" s="13" t="s">
        <v>1013</v>
      </c>
      <c r="K218" s="13" t="s">
        <v>1048</v>
      </c>
      <c r="L218" s="15" t="s">
        <v>1056</v>
      </c>
    </row>
    <row r="219" s="1" customFormat="1" ht="19" customHeight="1" spans="1:12">
      <c r="A219" s="12">
        <v>216</v>
      </c>
      <c r="B219" s="13" t="s">
        <v>1057</v>
      </c>
      <c r="C219" s="13" t="s">
        <v>1010</v>
      </c>
      <c r="D219" s="13" t="s">
        <v>1058</v>
      </c>
      <c r="E219" s="13" t="s">
        <v>1059</v>
      </c>
      <c r="F219" s="13">
        <v>1</v>
      </c>
      <c r="G219" s="13">
        <v>8</v>
      </c>
      <c r="H219" s="13">
        <v>25</v>
      </c>
      <c r="I219" s="13">
        <v>250</v>
      </c>
      <c r="J219" s="13" t="s">
        <v>1013</v>
      </c>
      <c r="K219" s="13" t="s">
        <v>1048</v>
      </c>
      <c r="L219" s="13" t="s">
        <v>1060</v>
      </c>
    </row>
    <row r="220" s="1" customFormat="1" ht="19" customHeight="1" spans="1:12">
      <c r="A220" s="12">
        <v>217</v>
      </c>
      <c r="B220" s="13" t="s">
        <v>1061</v>
      </c>
      <c r="C220" s="13" t="s">
        <v>1010</v>
      </c>
      <c r="D220" s="13" t="s">
        <v>1062</v>
      </c>
      <c r="E220" s="13" t="s">
        <v>1063</v>
      </c>
      <c r="F220" s="13">
        <v>3.6</v>
      </c>
      <c r="G220" s="13">
        <v>6</v>
      </c>
      <c r="H220" s="13">
        <v>19</v>
      </c>
      <c r="I220" s="13">
        <v>100</v>
      </c>
      <c r="J220" s="13" t="s">
        <v>1013</v>
      </c>
      <c r="K220" s="13" t="s">
        <v>1064</v>
      </c>
      <c r="L220" s="13" t="s">
        <v>1065</v>
      </c>
    </row>
    <row r="221" s="1" customFormat="1" ht="19" customHeight="1" spans="1:12">
      <c r="A221" s="12">
        <v>218</v>
      </c>
      <c r="B221" s="13" t="s">
        <v>1066</v>
      </c>
      <c r="C221" s="13" t="s">
        <v>1010</v>
      </c>
      <c r="D221" s="13" t="s">
        <v>1067</v>
      </c>
      <c r="E221" s="13" t="s">
        <v>1068</v>
      </c>
      <c r="F221" s="13">
        <v>2</v>
      </c>
      <c r="G221" s="13">
        <v>6</v>
      </c>
      <c r="H221" s="13">
        <v>18</v>
      </c>
      <c r="I221" s="13">
        <v>220</v>
      </c>
      <c r="J221" s="13" t="s">
        <v>1013</v>
      </c>
      <c r="K221" s="13" t="s">
        <v>1064</v>
      </c>
      <c r="L221" s="13" t="s">
        <v>1069</v>
      </c>
    </row>
    <row r="222" s="1" customFormat="1" ht="19" customHeight="1" spans="1:12">
      <c r="A222" s="12">
        <v>219</v>
      </c>
      <c r="B222" s="13" t="s">
        <v>1070</v>
      </c>
      <c r="C222" s="13" t="s">
        <v>1010</v>
      </c>
      <c r="D222" s="13" t="s">
        <v>1071</v>
      </c>
      <c r="E222" s="13" t="s">
        <v>1072</v>
      </c>
      <c r="F222" s="13">
        <v>1.44</v>
      </c>
      <c r="G222" s="13">
        <v>9</v>
      </c>
      <c r="H222" s="13">
        <v>31</v>
      </c>
      <c r="I222" s="13">
        <v>170</v>
      </c>
      <c r="J222" s="13" t="s">
        <v>1013</v>
      </c>
      <c r="K222" s="13" t="s">
        <v>1073</v>
      </c>
      <c r="L222" s="13" t="s">
        <v>1074</v>
      </c>
    </row>
    <row r="223" s="1" customFormat="1" ht="19" customHeight="1" spans="1:12">
      <c r="A223" s="12">
        <v>220</v>
      </c>
      <c r="B223" s="13" t="s">
        <v>1075</v>
      </c>
      <c r="C223" s="13" t="s">
        <v>1010</v>
      </c>
      <c r="D223" s="13" t="s">
        <v>1076</v>
      </c>
      <c r="E223" s="13" t="s">
        <v>960</v>
      </c>
      <c r="F223" s="13">
        <v>0.18</v>
      </c>
      <c r="G223" s="13">
        <v>2</v>
      </c>
      <c r="H223" s="13">
        <v>3</v>
      </c>
      <c r="I223" s="13">
        <v>77</v>
      </c>
      <c r="J223" s="13" t="s">
        <v>1013</v>
      </c>
      <c r="K223" s="13" t="s">
        <v>1073</v>
      </c>
      <c r="L223" s="13" t="s">
        <v>1077</v>
      </c>
    </row>
    <row r="224" s="1" customFormat="1" ht="19" customHeight="1" spans="1:12">
      <c r="A224" s="12">
        <v>221</v>
      </c>
      <c r="B224" s="13" t="s">
        <v>1078</v>
      </c>
      <c r="C224" s="13" t="s">
        <v>1010</v>
      </c>
      <c r="D224" s="13" t="s">
        <v>1079</v>
      </c>
      <c r="E224" s="13" t="s">
        <v>1080</v>
      </c>
      <c r="F224" s="13">
        <v>1.2</v>
      </c>
      <c r="G224" s="13">
        <v>12</v>
      </c>
      <c r="H224" s="13">
        <v>38</v>
      </c>
      <c r="I224" s="13">
        <v>200</v>
      </c>
      <c r="J224" s="13" t="s">
        <v>1013</v>
      </c>
      <c r="K224" s="13" t="s">
        <v>1073</v>
      </c>
      <c r="L224" s="13" t="s">
        <v>1081</v>
      </c>
    </row>
    <row r="225" s="1" customFormat="1" ht="19" customHeight="1" spans="1:12">
      <c r="A225" s="12">
        <v>222</v>
      </c>
      <c r="B225" s="13" t="s">
        <v>1082</v>
      </c>
      <c r="C225" s="13" t="s">
        <v>1010</v>
      </c>
      <c r="D225" s="13" t="s">
        <v>1083</v>
      </c>
      <c r="E225" s="13" t="s">
        <v>1084</v>
      </c>
      <c r="F225" s="13">
        <v>0.42</v>
      </c>
      <c r="G225" s="13">
        <v>7</v>
      </c>
      <c r="H225" s="13">
        <v>15</v>
      </c>
      <c r="I225" s="13">
        <v>80</v>
      </c>
      <c r="J225" s="13" t="s">
        <v>1013</v>
      </c>
      <c r="K225" s="13" t="s">
        <v>1073</v>
      </c>
      <c r="L225" s="13" t="s">
        <v>1085</v>
      </c>
    </row>
    <row r="226" s="1" customFormat="1" ht="19" customHeight="1" spans="1:12">
      <c r="A226" s="12">
        <v>223</v>
      </c>
      <c r="B226" s="13" t="s">
        <v>1086</v>
      </c>
      <c r="C226" s="13" t="s">
        <v>1010</v>
      </c>
      <c r="D226" s="13" t="s">
        <v>1087</v>
      </c>
      <c r="E226" s="13" t="s">
        <v>1088</v>
      </c>
      <c r="F226" s="13">
        <v>1.2</v>
      </c>
      <c r="G226" s="13">
        <v>5</v>
      </c>
      <c r="H226" s="13">
        <v>13</v>
      </c>
      <c r="I226" s="13">
        <v>60</v>
      </c>
      <c r="J226" s="13" t="s">
        <v>1013</v>
      </c>
      <c r="K226" s="13" t="s">
        <v>1073</v>
      </c>
      <c r="L226" s="13" t="s">
        <v>1089</v>
      </c>
    </row>
    <row r="227" s="1" customFormat="1" ht="19" customHeight="1" spans="1:12">
      <c r="A227" s="12">
        <v>224</v>
      </c>
      <c r="B227" s="13" t="s">
        <v>1090</v>
      </c>
      <c r="C227" s="13" t="s">
        <v>1010</v>
      </c>
      <c r="D227" s="12" t="s">
        <v>1091</v>
      </c>
      <c r="E227" s="12" t="s">
        <v>1092</v>
      </c>
      <c r="F227" s="14">
        <v>0.1</v>
      </c>
      <c r="G227" s="13">
        <v>4</v>
      </c>
      <c r="H227" s="13">
        <v>12</v>
      </c>
      <c r="I227" s="13">
        <v>120</v>
      </c>
      <c r="J227" s="13" t="s">
        <v>1013</v>
      </c>
      <c r="K227" s="13" t="s">
        <v>1038</v>
      </c>
      <c r="L227" s="13" t="s">
        <v>1038</v>
      </c>
    </row>
    <row r="228" s="1" customFormat="1" ht="19" customHeight="1" spans="1:12">
      <c r="A228" s="12">
        <v>225</v>
      </c>
      <c r="B228" s="13" t="s">
        <v>1093</v>
      </c>
      <c r="C228" s="13" t="s">
        <v>1010</v>
      </c>
      <c r="D228" s="13" t="s">
        <v>1094</v>
      </c>
      <c r="E228" s="13" t="s">
        <v>1095</v>
      </c>
      <c r="F228" s="17">
        <v>1</v>
      </c>
      <c r="G228" s="13">
        <v>27</v>
      </c>
      <c r="H228" s="13">
        <v>118</v>
      </c>
      <c r="I228" s="13">
        <v>1000</v>
      </c>
      <c r="J228" s="17" t="s">
        <v>1013</v>
      </c>
      <c r="K228" s="17" t="s">
        <v>1035</v>
      </c>
      <c r="L228" s="17" t="s">
        <v>1096</v>
      </c>
    </row>
    <row r="229" s="1" customFormat="1" ht="19" customHeight="1" spans="1:12">
      <c r="A229" s="12">
        <v>226</v>
      </c>
      <c r="B229" s="14" t="s">
        <v>1097</v>
      </c>
      <c r="C229" s="14" t="s">
        <v>1010</v>
      </c>
      <c r="D229" s="14" t="s">
        <v>1098</v>
      </c>
      <c r="E229" s="14" t="s">
        <v>1099</v>
      </c>
      <c r="F229" s="14">
        <v>15</v>
      </c>
      <c r="G229" s="14">
        <v>21</v>
      </c>
      <c r="H229" s="14">
        <v>79</v>
      </c>
      <c r="I229" s="14">
        <v>825</v>
      </c>
      <c r="J229" s="14" t="s">
        <v>1013</v>
      </c>
      <c r="K229" s="14" t="s">
        <v>1014</v>
      </c>
      <c r="L229" s="14" t="s">
        <v>1100</v>
      </c>
    </row>
    <row r="230" s="1" customFormat="1" ht="19" customHeight="1" spans="1:12">
      <c r="A230" s="12">
        <v>227</v>
      </c>
      <c r="B230" s="14" t="s">
        <v>1101</v>
      </c>
      <c r="C230" s="14" t="s">
        <v>1010</v>
      </c>
      <c r="D230" s="14" t="s">
        <v>1102</v>
      </c>
      <c r="E230" s="14" t="s">
        <v>1103</v>
      </c>
      <c r="F230" s="14">
        <v>0.1</v>
      </c>
      <c r="G230" s="14">
        <v>4</v>
      </c>
      <c r="H230" s="14">
        <v>11</v>
      </c>
      <c r="I230" s="14">
        <v>150</v>
      </c>
      <c r="J230" s="14" t="s">
        <v>1013</v>
      </c>
      <c r="K230" s="14" t="s">
        <v>1073</v>
      </c>
      <c r="L230" s="14" t="s">
        <v>1104</v>
      </c>
    </row>
    <row r="231" s="1" customFormat="1" ht="19" customHeight="1" spans="1:12">
      <c r="A231" s="12">
        <v>228</v>
      </c>
      <c r="B231" s="14" t="s">
        <v>1105</v>
      </c>
      <c r="C231" s="14" t="s">
        <v>1010</v>
      </c>
      <c r="D231" s="14" t="s">
        <v>1106</v>
      </c>
      <c r="E231" s="14" t="s">
        <v>1107</v>
      </c>
      <c r="F231" s="14">
        <v>2</v>
      </c>
      <c r="G231" s="14">
        <v>4</v>
      </c>
      <c r="H231" s="14">
        <v>14</v>
      </c>
      <c r="I231" s="14">
        <v>90</v>
      </c>
      <c r="J231" s="14" t="s">
        <v>1013</v>
      </c>
      <c r="K231" s="14" t="s">
        <v>1073</v>
      </c>
      <c r="L231" s="14" t="s">
        <v>1108</v>
      </c>
    </row>
    <row r="232" s="1" customFormat="1" ht="19" customHeight="1" spans="1:12">
      <c r="A232" s="12">
        <v>229</v>
      </c>
      <c r="B232" s="14" t="s">
        <v>1109</v>
      </c>
      <c r="C232" s="14" t="s">
        <v>1010</v>
      </c>
      <c r="D232" s="14" t="s">
        <v>1110</v>
      </c>
      <c r="E232" s="14" t="s">
        <v>1111</v>
      </c>
      <c r="F232" s="14">
        <v>3</v>
      </c>
      <c r="G232" s="14">
        <v>9</v>
      </c>
      <c r="H232" s="14">
        <v>33</v>
      </c>
      <c r="I232" s="14">
        <v>270</v>
      </c>
      <c r="J232" s="14" t="s">
        <v>1013</v>
      </c>
      <c r="K232" s="14" t="s">
        <v>1112</v>
      </c>
      <c r="L232" s="14" t="s">
        <v>1112</v>
      </c>
    </row>
    <row r="233" s="1" customFormat="1" ht="19" customHeight="1" spans="1:12">
      <c r="A233" s="12">
        <v>230</v>
      </c>
      <c r="B233" s="13" t="s">
        <v>1113</v>
      </c>
      <c r="C233" s="13" t="s">
        <v>1114</v>
      </c>
      <c r="D233" s="13" t="s">
        <v>1115</v>
      </c>
      <c r="E233" s="13" t="s">
        <v>1116</v>
      </c>
      <c r="F233" s="17">
        <v>0.2</v>
      </c>
      <c r="G233" s="13">
        <v>5</v>
      </c>
      <c r="H233" s="13">
        <v>19</v>
      </c>
      <c r="I233" s="13">
        <v>50</v>
      </c>
      <c r="J233" s="13" t="s">
        <v>970</v>
      </c>
      <c r="K233" s="13" t="s">
        <v>1117</v>
      </c>
      <c r="L233" s="13" t="s">
        <v>1118</v>
      </c>
    </row>
    <row r="234" s="1" customFormat="1" ht="19" customHeight="1" spans="1:12">
      <c r="A234" s="12">
        <v>231</v>
      </c>
      <c r="B234" s="13" t="s">
        <v>1119</v>
      </c>
      <c r="C234" s="13" t="s">
        <v>1114</v>
      </c>
      <c r="D234" s="13" t="s">
        <v>1120</v>
      </c>
      <c r="E234" s="13" t="s">
        <v>1121</v>
      </c>
      <c r="F234" s="17">
        <v>35</v>
      </c>
      <c r="G234" s="13">
        <v>20</v>
      </c>
      <c r="H234" s="13">
        <v>79</v>
      </c>
      <c r="I234" s="13">
        <v>300</v>
      </c>
      <c r="J234" s="13" t="s">
        <v>970</v>
      </c>
      <c r="K234" s="13" t="s">
        <v>1118</v>
      </c>
      <c r="L234" s="13" t="s">
        <v>1117</v>
      </c>
    </row>
    <row r="235" s="1" customFormat="1" ht="19" customHeight="1" spans="1:12">
      <c r="A235" s="12">
        <v>232</v>
      </c>
      <c r="B235" s="13" t="s">
        <v>1122</v>
      </c>
      <c r="C235" s="13" t="s">
        <v>1114</v>
      </c>
      <c r="D235" s="13" t="s">
        <v>1123</v>
      </c>
      <c r="E235" s="13" t="s">
        <v>1124</v>
      </c>
      <c r="F235" s="17">
        <v>0.6</v>
      </c>
      <c r="G235" s="13">
        <v>9</v>
      </c>
      <c r="H235" s="13">
        <v>32</v>
      </c>
      <c r="I235" s="13">
        <v>180</v>
      </c>
      <c r="J235" s="13" t="s">
        <v>970</v>
      </c>
      <c r="K235" s="13" t="s">
        <v>1125</v>
      </c>
      <c r="L235" s="13" t="s">
        <v>1126</v>
      </c>
    </row>
    <row r="236" s="1" customFormat="1" ht="19" customHeight="1" spans="1:12">
      <c r="A236" s="12">
        <v>233</v>
      </c>
      <c r="B236" s="13" t="s">
        <v>1127</v>
      </c>
      <c r="C236" s="13" t="s">
        <v>1114</v>
      </c>
      <c r="D236" s="13" t="s">
        <v>1128</v>
      </c>
      <c r="E236" s="13" t="s">
        <v>1129</v>
      </c>
      <c r="F236" s="17">
        <v>1</v>
      </c>
      <c r="G236" s="13">
        <v>17</v>
      </c>
      <c r="H236" s="13">
        <v>65</v>
      </c>
      <c r="I236" s="13">
        <v>230</v>
      </c>
      <c r="J236" s="13" t="s">
        <v>970</v>
      </c>
      <c r="K236" s="13" t="s">
        <v>1130</v>
      </c>
      <c r="L236" s="13" t="s">
        <v>1131</v>
      </c>
    </row>
    <row r="237" s="1" customFormat="1" ht="19" customHeight="1" spans="1:12">
      <c r="A237" s="12">
        <v>234</v>
      </c>
      <c r="B237" s="13" t="s">
        <v>1132</v>
      </c>
      <c r="C237" s="13" t="s">
        <v>1114</v>
      </c>
      <c r="D237" s="13" t="s">
        <v>1133</v>
      </c>
      <c r="E237" s="13" t="s">
        <v>1134</v>
      </c>
      <c r="F237" s="17">
        <v>0.24</v>
      </c>
      <c r="G237" s="13">
        <v>15</v>
      </c>
      <c r="H237" s="13">
        <v>37</v>
      </c>
      <c r="I237" s="13">
        <v>100</v>
      </c>
      <c r="J237" s="13" t="s">
        <v>970</v>
      </c>
      <c r="K237" s="13" t="s">
        <v>1135</v>
      </c>
      <c r="L237" s="13" t="s">
        <v>1136</v>
      </c>
    </row>
    <row r="238" s="1" customFormat="1" ht="19" customHeight="1" spans="1:12">
      <c r="A238" s="12">
        <v>235</v>
      </c>
      <c r="B238" s="13" t="s">
        <v>1137</v>
      </c>
      <c r="C238" s="13" t="s">
        <v>1114</v>
      </c>
      <c r="D238" s="13" t="s">
        <v>1138</v>
      </c>
      <c r="E238" s="13" t="s">
        <v>1139</v>
      </c>
      <c r="F238" s="17">
        <v>0.8</v>
      </c>
      <c r="G238" s="13">
        <v>13</v>
      </c>
      <c r="H238" s="13">
        <v>30</v>
      </c>
      <c r="I238" s="13">
        <v>200</v>
      </c>
      <c r="J238" s="13" t="s">
        <v>970</v>
      </c>
      <c r="K238" s="13" t="s">
        <v>1140</v>
      </c>
      <c r="L238" s="13" t="s">
        <v>1141</v>
      </c>
    </row>
    <row r="239" s="1" customFormat="1" ht="19" customHeight="1" spans="1:12">
      <c r="A239" s="12">
        <v>236</v>
      </c>
      <c r="B239" s="13" t="s">
        <v>1142</v>
      </c>
      <c r="C239" s="13" t="s">
        <v>1114</v>
      </c>
      <c r="D239" s="13" t="s">
        <v>1138</v>
      </c>
      <c r="E239" s="13" t="s">
        <v>1143</v>
      </c>
      <c r="F239" s="17">
        <v>4.5</v>
      </c>
      <c r="G239" s="13">
        <v>12</v>
      </c>
      <c r="H239" s="13">
        <v>35</v>
      </c>
      <c r="I239" s="13">
        <v>200</v>
      </c>
      <c r="J239" s="13" t="s">
        <v>970</v>
      </c>
      <c r="K239" s="13" t="s">
        <v>1140</v>
      </c>
      <c r="L239" s="13" t="s">
        <v>1144</v>
      </c>
    </row>
    <row r="240" s="1" customFormat="1" ht="19" customHeight="1" spans="1:12">
      <c r="A240" s="12">
        <v>237</v>
      </c>
      <c r="B240" s="13" t="s">
        <v>1145</v>
      </c>
      <c r="C240" s="13" t="s">
        <v>1114</v>
      </c>
      <c r="D240" s="13" t="s">
        <v>1146</v>
      </c>
      <c r="E240" s="13" t="s">
        <v>1147</v>
      </c>
      <c r="F240" s="17">
        <v>4.5</v>
      </c>
      <c r="G240" s="13">
        <v>3</v>
      </c>
      <c r="H240" s="13">
        <v>9</v>
      </c>
      <c r="I240" s="13">
        <v>40</v>
      </c>
      <c r="J240" s="13" t="s">
        <v>970</v>
      </c>
      <c r="K240" s="13" t="s">
        <v>1140</v>
      </c>
      <c r="L240" s="13" t="s">
        <v>1148</v>
      </c>
    </row>
    <row r="241" s="1" customFormat="1" ht="19" customHeight="1" spans="1:12">
      <c r="A241" s="12">
        <v>238</v>
      </c>
      <c r="B241" s="13" t="s">
        <v>1149</v>
      </c>
      <c r="C241" s="13" t="s">
        <v>1114</v>
      </c>
      <c r="D241" s="13" t="s">
        <v>1150</v>
      </c>
      <c r="E241" s="13" t="s">
        <v>1151</v>
      </c>
      <c r="F241" s="17">
        <v>4.5</v>
      </c>
      <c r="G241" s="13">
        <v>7</v>
      </c>
      <c r="H241" s="13">
        <v>26</v>
      </c>
      <c r="I241" s="13">
        <v>100</v>
      </c>
      <c r="J241" s="13" t="s">
        <v>970</v>
      </c>
      <c r="K241" s="13" t="s">
        <v>1140</v>
      </c>
      <c r="L241" s="13" t="s">
        <v>1152</v>
      </c>
    </row>
    <row r="242" s="1" customFormat="1" ht="19" customHeight="1" spans="1:12">
      <c r="A242" s="12">
        <v>239</v>
      </c>
      <c r="B242" s="13" t="s">
        <v>1153</v>
      </c>
      <c r="C242" s="13" t="s">
        <v>1114</v>
      </c>
      <c r="D242" s="13" t="s">
        <v>1154</v>
      </c>
      <c r="E242" s="13" t="s">
        <v>1155</v>
      </c>
      <c r="F242" s="17">
        <v>0.45</v>
      </c>
      <c r="G242" s="13">
        <v>4</v>
      </c>
      <c r="H242" s="13">
        <v>9</v>
      </c>
      <c r="I242" s="13">
        <v>30</v>
      </c>
      <c r="J242" s="13" t="s">
        <v>970</v>
      </c>
      <c r="K242" s="13" t="s">
        <v>1156</v>
      </c>
      <c r="L242" s="13" t="s">
        <v>1157</v>
      </c>
    </row>
    <row r="243" s="1" customFormat="1" ht="19" customHeight="1" spans="1:12">
      <c r="A243" s="12">
        <v>240</v>
      </c>
      <c r="B243" s="13" t="s">
        <v>1158</v>
      </c>
      <c r="C243" s="13" t="s">
        <v>1114</v>
      </c>
      <c r="D243" s="13" t="s">
        <v>1159</v>
      </c>
      <c r="E243" s="13" t="s">
        <v>1160</v>
      </c>
      <c r="F243" s="17">
        <v>1.8</v>
      </c>
      <c r="G243" s="13">
        <v>12</v>
      </c>
      <c r="H243" s="13">
        <v>36</v>
      </c>
      <c r="I243" s="13">
        <v>160</v>
      </c>
      <c r="J243" s="13" t="s">
        <v>970</v>
      </c>
      <c r="K243" s="13" t="s">
        <v>1161</v>
      </c>
      <c r="L243" s="13" t="s">
        <v>1162</v>
      </c>
    </row>
    <row r="244" s="1" customFormat="1" ht="19" customHeight="1" spans="1:12">
      <c r="A244" s="12">
        <v>241</v>
      </c>
      <c r="B244" s="13" t="s">
        <v>1163</v>
      </c>
      <c r="C244" s="13" t="s">
        <v>1114</v>
      </c>
      <c r="D244" s="13" t="s">
        <v>1164</v>
      </c>
      <c r="E244" s="13" t="s">
        <v>1165</v>
      </c>
      <c r="F244" s="17">
        <v>0.08</v>
      </c>
      <c r="G244" s="13">
        <v>3</v>
      </c>
      <c r="H244" s="13">
        <v>13</v>
      </c>
      <c r="I244" s="13">
        <v>30</v>
      </c>
      <c r="J244" s="13" t="s">
        <v>970</v>
      </c>
      <c r="K244" s="13" t="s">
        <v>1166</v>
      </c>
      <c r="L244" s="13" t="s">
        <v>1167</v>
      </c>
    </row>
    <row r="245" s="1" customFormat="1" ht="19" customHeight="1" spans="1:12">
      <c r="A245" s="12">
        <v>242</v>
      </c>
      <c r="B245" s="13" t="s">
        <v>1168</v>
      </c>
      <c r="C245" s="13" t="s">
        <v>1114</v>
      </c>
      <c r="D245" s="13" t="s">
        <v>1169</v>
      </c>
      <c r="E245" s="13" t="s">
        <v>1170</v>
      </c>
      <c r="F245" s="17">
        <v>0.3</v>
      </c>
      <c r="G245" s="13">
        <v>6</v>
      </c>
      <c r="H245" s="13">
        <v>15</v>
      </c>
      <c r="I245" s="13">
        <v>100</v>
      </c>
      <c r="J245" s="13" t="s">
        <v>970</v>
      </c>
      <c r="K245" s="13" t="s">
        <v>1171</v>
      </c>
      <c r="L245" s="13" t="s">
        <v>1172</v>
      </c>
    </row>
    <row r="246" s="1" customFormat="1" ht="19" customHeight="1" spans="1:12">
      <c r="A246" s="12">
        <v>243</v>
      </c>
      <c r="B246" s="13" t="s">
        <v>1173</v>
      </c>
      <c r="C246" s="13" t="s">
        <v>1114</v>
      </c>
      <c r="D246" s="13" t="s">
        <v>1174</v>
      </c>
      <c r="E246" s="13" t="s">
        <v>1175</v>
      </c>
      <c r="F246" s="17">
        <v>1</v>
      </c>
      <c r="G246" s="13">
        <v>6</v>
      </c>
      <c r="H246" s="13">
        <v>20</v>
      </c>
      <c r="I246" s="13">
        <v>100</v>
      </c>
      <c r="J246" s="13" t="s">
        <v>970</v>
      </c>
      <c r="K246" s="13" t="s">
        <v>1176</v>
      </c>
      <c r="L246" s="13" t="s">
        <v>1177</v>
      </c>
    </row>
    <row r="247" s="1" customFormat="1" ht="19" customHeight="1" spans="1:12">
      <c r="A247" s="12">
        <v>244</v>
      </c>
      <c r="B247" s="13" t="s">
        <v>1178</v>
      </c>
      <c r="C247" s="13" t="s">
        <v>1114</v>
      </c>
      <c r="D247" s="13" t="s">
        <v>1159</v>
      </c>
      <c r="E247" s="13" t="s">
        <v>1179</v>
      </c>
      <c r="F247" s="17">
        <v>4.5</v>
      </c>
      <c r="G247" s="13">
        <v>3</v>
      </c>
      <c r="H247" s="13">
        <v>10</v>
      </c>
      <c r="I247" s="13">
        <v>40</v>
      </c>
      <c r="J247" s="13" t="s">
        <v>970</v>
      </c>
      <c r="K247" s="13" t="s">
        <v>1176</v>
      </c>
      <c r="L247" s="13" t="s">
        <v>1180</v>
      </c>
    </row>
    <row r="248" s="1" customFormat="1" ht="19" customHeight="1" spans="1:12">
      <c r="A248" s="12">
        <v>245</v>
      </c>
      <c r="B248" s="13" t="s">
        <v>1181</v>
      </c>
      <c r="C248" s="13" t="s">
        <v>1114</v>
      </c>
      <c r="D248" s="13" t="s">
        <v>1182</v>
      </c>
      <c r="E248" s="13" t="s">
        <v>1183</v>
      </c>
      <c r="F248" s="17">
        <v>10.5</v>
      </c>
      <c r="G248" s="13">
        <v>10</v>
      </c>
      <c r="H248" s="14">
        <v>36</v>
      </c>
      <c r="I248" s="14">
        <v>300</v>
      </c>
      <c r="J248" s="13" t="s">
        <v>970</v>
      </c>
      <c r="K248" s="13" t="s">
        <v>1176</v>
      </c>
      <c r="L248" s="13" t="s">
        <v>1176</v>
      </c>
    </row>
    <row r="249" s="1" customFormat="1" ht="19" customHeight="1" spans="1:12">
      <c r="A249" s="12">
        <v>246</v>
      </c>
      <c r="B249" s="13" t="s">
        <v>1184</v>
      </c>
      <c r="C249" s="13" t="s">
        <v>1114</v>
      </c>
      <c r="D249" s="13" t="s">
        <v>1185</v>
      </c>
      <c r="E249" s="13" t="s">
        <v>1160</v>
      </c>
      <c r="F249" s="17">
        <v>3</v>
      </c>
      <c r="G249" s="13">
        <v>17</v>
      </c>
      <c r="H249" s="13">
        <v>56</v>
      </c>
      <c r="I249" s="13">
        <v>350</v>
      </c>
      <c r="J249" s="13" t="s">
        <v>970</v>
      </c>
      <c r="K249" s="13" t="s">
        <v>1186</v>
      </c>
      <c r="L249" s="13" t="s">
        <v>1186</v>
      </c>
    </row>
    <row r="250" s="1" customFormat="1" ht="19" customHeight="1" spans="1:12">
      <c r="A250" s="12">
        <v>247</v>
      </c>
      <c r="B250" s="13" t="s">
        <v>1187</v>
      </c>
      <c r="C250" s="13" t="s">
        <v>1114</v>
      </c>
      <c r="D250" s="13" t="s">
        <v>1188</v>
      </c>
      <c r="E250" s="13" t="s">
        <v>1189</v>
      </c>
      <c r="F250" s="17">
        <v>13.5</v>
      </c>
      <c r="G250" s="13">
        <v>17</v>
      </c>
      <c r="H250" s="13">
        <v>59</v>
      </c>
      <c r="I250" s="13">
        <v>170</v>
      </c>
      <c r="J250" s="13" t="s">
        <v>970</v>
      </c>
      <c r="K250" s="13" t="s">
        <v>1186</v>
      </c>
      <c r="L250" s="13" t="s">
        <v>1190</v>
      </c>
    </row>
    <row r="251" s="1" customFormat="1" ht="19" customHeight="1" spans="1:12">
      <c r="A251" s="12">
        <v>248</v>
      </c>
      <c r="B251" s="13" t="s">
        <v>1191</v>
      </c>
      <c r="C251" s="13" t="s">
        <v>1114</v>
      </c>
      <c r="D251" s="13" t="s">
        <v>876</v>
      </c>
      <c r="E251" s="13" t="s">
        <v>1192</v>
      </c>
      <c r="F251" s="17">
        <v>0.6</v>
      </c>
      <c r="G251" s="13">
        <v>6</v>
      </c>
      <c r="H251" s="13">
        <v>21</v>
      </c>
      <c r="I251" s="13">
        <v>100</v>
      </c>
      <c r="J251" s="13" t="s">
        <v>970</v>
      </c>
      <c r="K251" s="13" t="s">
        <v>1193</v>
      </c>
      <c r="L251" s="13" t="s">
        <v>1194</v>
      </c>
    </row>
    <row r="252" s="1" customFormat="1" ht="19" customHeight="1" spans="1:12">
      <c r="A252" s="12">
        <v>249</v>
      </c>
      <c r="B252" s="13" t="s">
        <v>1195</v>
      </c>
      <c r="C252" s="13" t="s">
        <v>1114</v>
      </c>
      <c r="D252" s="13" t="s">
        <v>1196</v>
      </c>
      <c r="E252" s="13" t="s">
        <v>1197</v>
      </c>
      <c r="F252" s="13">
        <v>36</v>
      </c>
      <c r="G252" s="13">
        <v>48</v>
      </c>
      <c r="H252" s="13">
        <v>171</v>
      </c>
      <c r="I252" s="13">
        <v>4500</v>
      </c>
      <c r="J252" s="13" t="s">
        <v>970</v>
      </c>
      <c r="K252" s="13" t="s">
        <v>1198</v>
      </c>
      <c r="L252" s="13" t="s">
        <v>1140</v>
      </c>
    </row>
    <row r="253" s="1" customFormat="1" ht="19" customHeight="1" spans="1:12">
      <c r="A253" s="12">
        <v>250</v>
      </c>
      <c r="B253" s="14" t="s">
        <v>1199</v>
      </c>
      <c r="C253" s="14" t="s">
        <v>1114</v>
      </c>
      <c r="D253" s="14" t="s">
        <v>1200</v>
      </c>
      <c r="E253" s="14" t="s">
        <v>1201</v>
      </c>
      <c r="F253" s="14">
        <v>0.72</v>
      </c>
      <c r="G253" s="14">
        <v>4</v>
      </c>
      <c r="H253" s="14">
        <v>10</v>
      </c>
      <c r="I253" s="14">
        <v>150</v>
      </c>
      <c r="J253" s="14" t="s">
        <v>970</v>
      </c>
      <c r="K253" s="14" t="s">
        <v>1157</v>
      </c>
      <c r="L253" s="14" t="s">
        <v>1202</v>
      </c>
    </row>
    <row r="254" s="1" customFormat="1" ht="19" customHeight="1" spans="1:12">
      <c r="A254" s="12">
        <v>251</v>
      </c>
      <c r="B254" s="14" t="s">
        <v>1203</v>
      </c>
      <c r="C254" s="14" t="s">
        <v>1114</v>
      </c>
      <c r="D254" s="14" t="s">
        <v>1204</v>
      </c>
      <c r="E254" s="14" t="s">
        <v>1205</v>
      </c>
      <c r="F254" s="14">
        <v>0.03</v>
      </c>
      <c r="G254" s="14">
        <v>5</v>
      </c>
      <c r="H254" s="14">
        <v>15</v>
      </c>
      <c r="I254" s="14">
        <v>200</v>
      </c>
      <c r="J254" s="14" t="s">
        <v>970</v>
      </c>
      <c r="K254" s="14" t="s">
        <v>1206</v>
      </c>
      <c r="L254" s="14" t="s">
        <v>1207</v>
      </c>
    </row>
  </sheetData>
  <mergeCells count="10">
    <mergeCell ref="A1:L1"/>
    <mergeCell ref="D2:E2"/>
    <mergeCell ref="G2:I2"/>
    <mergeCell ref="A2:A3"/>
    <mergeCell ref="B2:B3"/>
    <mergeCell ref="C2:C3"/>
    <mergeCell ref="F2:F3"/>
    <mergeCell ref="J2:J3"/>
    <mergeCell ref="K2:K3"/>
    <mergeCell ref="L2:L3"/>
  </mergeCells>
  <conditionalFormatting sqref="B16">
    <cfRule type="duplicateValues" dxfId="0" priority="73"/>
  </conditionalFormatting>
  <conditionalFormatting sqref="K18">
    <cfRule type="duplicateValues" dxfId="0" priority="62"/>
  </conditionalFormatting>
  <conditionalFormatting sqref="L25">
    <cfRule type="duplicateValues" dxfId="0" priority="66"/>
  </conditionalFormatting>
  <conditionalFormatting sqref="L26">
    <cfRule type="duplicateValues" dxfId="0" priority="65"/>
  </conditionalFormatting>
  <conditionalFormatting sqref="L27">
    <cfRule type="duplicateValues" dxfId="0" priority="64"/>
  </conditionalFormatting>
  <conditionalFormatting sqref="L28">
    <cfRule type="duplicateValues" dxfId="0" priority="63"/>
  </conditionalFormatting>
  <conditionalFormatting sqref="B63">
    <cfRule type="duplicateValues" dxfId="0" priority="86"/>
  </conditionalFormatting>
  <conditionalFormatting sqref="K74">
    <cfRule type="duplicateValues" dxfId="0" priority="56"/>
  </conditionalFormatting>
  <conditionalFormatting sqref="K79">
    <cfRule type="duplicateValues" dxfId="0" priority="55"/>
  </conditionalFormatting>
  <conditionalFormatting sqref="B81:E81">
    <cfRule type="duplicateValues" dxfId="0" priority="75"/>
  </conditionalFormatting>
  <conditionalFormatting sqref="L82">
    <cfRule type="duplicateValues" dxfId="0" priority="57"/>
  </conditionalFormatting>
  <conditionalFormatting sqref="L106">
    <cfRule type="duplicateValues" dxfId="0" priority="79"/>
  </conditionalFormatting>
  <conditionalFormatting sqref="L113">
    <cfRule type="duplicateValues" dxfId="0" priority="22"/>
  </conditionalFormatting>
  <conditionalFormatting sqref="B121:E121">
    <cfRule type="duplicateValues" dxfId="0" priority="76"/>
  </conditionalFormatting>
  <conditionalFormatting sqref="L124">
    <cfRule type="duplicateValues" dxfId="0" priority="46"/>
  </conditionalFormatting>
  <conditionalFormatting sqref="K125">
    <cfRule type="duplicateValues" dxfId="0" priority="45"/>
  </conditionalFormatting>
  <conditionalFormatting sqref="L139">
    <cfRule type="duplicateValues" dxfId="0" priority="69"/>
  </conditionalFormatting>
  <conditionalFormatting sqref="L140">
    <cfRule type="duplicateValues" dxfId="0" priority="41"/>
  </conditionalFormatting>
  <conditionalFormatting sqref="B143">
    <cfRule type="duplicateValues" dxfId="0" priority="14"/>
  </conditionalFormatting>
  <conditionalFormatting sqref="L143">
    <cfRule type="duplicateValues" dxfId="0" priority="9"/>
  </conditionalFormatting>
  <conditionalFormatting sqref="B144">
    <cfRule type="duplicateValues" dxfId="0" priority="13"/>
  </conditionalFormatting>
  <conditionalFormatting sqref="L144">
    <cfRule type="duplicateValues" dxfId="0" priority="8"/>
  </conditionalFormatting>
  <conditionalFormatting sqref="B145">
    <cfRule type="duplicateValues" dxfId="0" priority="12"/>
  </conditionalFormatting>
  <conditionalFormatting sqref="L145">
    <cfRule type="duplicateValues" dxfId="0" priority="7"/>
  </conditionalFormatting>
  <conditionalFormatting sqref="B146">
    <cfRule type="duplicateValues" dxfId="0" priority="11"/>
  </conditionalFormatting>
  <conditionalFormatting sqref="L146">
    <cfRule type="duplicateValues" dxfId="0" priority="6"/>
  </conditionalFormatting>
  <conditionalFormatting sqref="K147">
    <cfRule type="duplicateValues" dxfId="0" priority="42"/>
  </conditionalFormatting>
  <conditionalFormatting sqref="L148">
    <cfRule type="duplicateValues" dxfId="0" priority="43"/>
  </conditionalFormatting>
  <conditionalFormatting sqref="B202:F202">
    <cfRule type="duplicateValues" dxfId="0" priority="3"/>
  </conditionalFormatting>
  <conditionalFormatting sqref="K213">
    <cfRule type="duplicateValues" dxfId="0" priority="52"/>
  </conditionalFormatting>
  <conditionalFormatting sqref="B228:E228">
    <cfRule type="duplicateValues" dxfId="0" priority="77"/>
  </conditionalFormatting>
  <conditionalFormatting sqref="B232">
    <cfRule type="duplicateValues" dxfId="0" priority="4"/>
  </conditionalFormatting>
  <conditionalFormatting sqref="K246">
    <cfRule type="duplicateValues" dxfId="0" priority="32"/>
  </conditionalFormatting>
  <conditionalFormatting sqref="K247">
    <cfRule type="duplicateValues" dxfId="0" priority="31"/>
  </conditionalFormatting>
  <conditionalFormatting sqref="K248">
    <cfRule type="duplicateValues" dxfId="0" priority="30"/>
  </conditionalFormatting>
  <conditionalFormatting sqref="L252">
    <cfRule type="duplicateValues" dxfId="0" priority="27"/>
  </conditionalFormatting>
  <conditionalFormatting sqref="B41:B43">
    <cfRule type="duplicateValues" dxfId="0" priority="85"/>
  </conditionalFormatting>
  <conditionalFormatting sqref="B64:B71">
    <cfRule type="duplicateValues" dxfId="0" priority="38"/>
  </conditionalFormatting>
  <conditionalFormatting sqref="B141:B142">
    <cfRule type="duplicateValues" dxfId="0" priority="15"/>
  </conditionalFormatting>
  <conditionalFormatting sqref="B160:B161">
    <cfRule type="duplicateValues" dxfId="0" priority="84"/>
  </conditionalFormatting>
  <conditionalFormatting sqref="B233:B250">
    <cfRule type="duplicateValues" dxfId="0" priority="33"/>
  </conditionalFormatting>
  <conditionalFormatting sqref="L17:L24">
    <cfRule type="duplicateValues" dxfId="0" priority="67"/>
  </conditionalFormatting>
  <conditionalFormatting sqref="L35:L43">
    <cfRule type="duplicateValues" dxfId="0" priority="51"/>
  </conditionalFormatting>
  <conditionalFormatting sqref="L50:L54">
    <cfRule type="duplicateValues" dxfId="0" priority="59"/>
  </conditionalFormatting>
  <conditionalFormatting sqref="L55:L58">
    <cfRule type="duplicateValues" dxfId="0" priority="49"/>
  </conditionalFormatting>
  <conditionalFormatting sqref="L59:L63">
    <cfRule type="duplicateValues" dxfId="0" priority="71"/>
  </conditionalFormatting>
  <conditionalFormatting sqref="L64:L71">
    <cfRule type="duplicateValues" dxfId="0" priority="37"/>
  </conditionalFormatting>
  <conditionalFormatting sqref="L72:L80">
    <cfRule type="duplicateValues" dxfId="0" priority="58"/>
  </conditionalFormatting>
  <conditionalFormatting sqref="L83:L87">
    <cfRule type="duplicateValues" dxfId="0" priority="36"/>
  </conditionalFormatting>
  <conditionalFormatting sqref="L98:L100">
    <cfRule type="duplicateValues" dxfId="0" priority="35"/>
  </conditionalFormatting>
  <conditionalFormatting sqref="L128:L132">
    <cfRule type="duplicateValues" dxfId="0" priority="70"/>
  </conditionalFormatting>
  <conditionalFormatting sqref="L141:L142">
    <cfRule type="duplicateValues" dxfId="0" priority="10"/>
  </conditionalFormatting>
  <conditionalFormatting sqref="L154:L161">
    <cfRule type="duplicateValues" dxfId="0" priority="60"/>
  </conditionalFormatting>
  <conditionalFormatting sqref="L162:L182">
    <cfRule type="duplicateValues" dxfId="0" priority="48"/>
  </conditionalFormatting>
  <conditionalFormatting sqref="L183:L185">
    <cfRule type="duplicateValues" dxfId="0" priority="40"/>
  </conditionalFormatting>
  <conditionalFormatting sqref="L194:L198">
    <cfRule type="duplicateValues" dxfId="0" priority="50"/>
  </conditionalFormatting>
  <conditionalFormatting sqref="B4:B15 B147:B159 B203:B226 B194:B201 B162:B185 B128:B140 B123:B126 B116:B119 B93:B105 B83:B90 B107:B108 B45:B62 B29:B40 B17:B25">
    <cfRule type="duplicateValues" dxfId="0" priority="89"/>
  </conditionalFormatting>
  <conditionalFormatting sqref="L4:L16 L199:L201 L203:L207 L133:L138 L107:L108 L101:L105 L88:L97 L45:L48 L29:L34">
    <cfRule type="duplicateValues" dxfId="0" priority="82"/>
  </conditionalFormatting>
  <conditionalFormatting sqref="B72:B80 B82">
    <cfRule type="duplicateValues" dxfId="0" priority="83"/>
  </conditionalFormatting>
  <conditionalFormatting sqref="B109:B112 B114:B115">
    <cfRule type="duplicateValues" dxfId="0" priority="25"/>
  </conditionalFormatting>
  <conditionalFormatting sqref="L109:L112 L114:L115">
    <cfRule type="duplicateValues" dxfId="0" priority="24"/>
  </conditionalFormatting>
  <conditionalFormatting sqref="L116:L120 L122">
    <cfRule type="duplicateValues" dxfId="0" priority="68"/>
  </conditionalFormatting>
  <conditionalFormatting sqref="L123 L125:L127">
    <cfRule type="duplicateValues" dxfId="0" priority="47"/>
  </conditionalFormatting>
  <conditionalFormatting sqref="L147 L149:L153">
    <cfRule type="duplicateValues" dxfId="0" priority="44"/>
  </conditionalFormatting>
  <conditionalFormatting sqref="B186:B188 B190:B193">
    <cfRule type="duplicateValues" dxfId="0" priority="61"/>
  </conditionalFormatting>
  <conditionalFormatting sqref="L186:L188 L190:L193">
    <cfRule type="duplicateValues" dxfId="0" priority="54"/>
  </conditionalFormatting>
  <conditionalFormatting sqref="L229:L231 L208:L227">
    <cfRule type="duplicateValues" dxfId="0" priority="53"/>
  </conditionalFormatting>
  <conditionalFormatting sqref="B227 B229:B231">
    <cfRule type="duplicateValues" dxfId="0" priority="87"/>
  </conditionalFormatting>
  <conditionalFormatting sqref="L233:L251 L253:L254">
    <cfRule type="duplicateValues" dxfId="0" priority="29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平昌县2025年地灾隐患点251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panrog荣光</cp:lastModifiedBy>
  <dcterms:created xsi:type="dcterms:W3CDTF">2025-04-15T01:27:00Z</dcterms:created>
  <dcterms:modified xsi:type="dcterms:W3CDTF">2025-04-17T08:49:38Z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2D7116152D8945F3956D6982B59BA7BE_13</vt:lpwstr>
  </property>
  <property fmtid="{D5CDD505-2E9C-101B-9397-08002B2CF9AE}" pid="3" name="KSOProductBuildVer">
    <vt:lpwstr>2052-12.1.0.20784</vt:lpwstr>
  </property>
</Properties>
</file>