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<sst xmlns="http://schemas.openxmlformats.org/spreadsheetml/2006/main" count="153" uniqueCount="125">
  <si>
    <t>2024年全总档案系统建档困难职工帮扶资金实名制汇总表</t>
  </si>
  <si>
    <t>单位：平昌县总工会                                           2024年11月</t>
  </si>
  <si>
    <t>序号</t>
  </si>
  <si>
    <t>姓名</t>
  </si>
  <si>
    <t>身份证号</t>
  </si>
  <si>
    <t>工会会员服务卡号</t>
  </si>
  <si>
    <t>单位</t>
  </si>
  <si>
    <t>救助类别（全总系统相对建档困难职工）</t>
  </si>
  <si>
    <t>魏红梅</t>
  </si>
  <si>
    <t>51372319******002X</t>
  </si>
  <si>
    <t>62179767******54740</t>
  </si>
  <si>
    <t>平昌县公安局</t>
  </si>
  <si>
    <t>医疗救助</t>
  </si>
  <si>
    <t>杨春</t>
  </si>
  <si>
    <t>51372319******370X</t>
  </si>
  <si>
    <t>62179767******34910</t>
  </si>
  <si>
    <t>平昌县望江社区居委会</t>
  </si>
  <si>
    <t>蒲蓉</t>
  </si>
  <si>
    <t>51302819******0047</t>
  </si>
  <si>
    <t>62179767******81093</t>
  </si>
  <si>
    <t>平昌县中医院</t>
  </si>
  <si>
    <t>李娟</t>
  </si>
  <si>
    <t>51372319******9128</t>
  </si>
  <si>
    <t>62179767******95347</t>
  </si>
  <si>
    <t>平昌县元山镇社区居委会</t>
  </si>
  <si>
    <t>袁霞</t>
  </si>
  <si>
    <t>51302819******010X</t>
  </si>
  <si>
    <t>62179767******49518</t>
  </si>
  <si>
    <t>平昌县蔬菜饮食服务公司</t>
  </si>
  <si>
    <t>刘玉兰</t>
  </si>
  <si>
    <t>51302819******9180</t>
  </si>
  <si>
    <t>62179767******29126</t>
  </si>
  <si>
    <t>平昌县日杂公司</t>
  </si>
  <si>
    <t>曹金玲</t>
  </si>
  <si>
    <t>65030019******5924</t>
  </si>
  <si>
    <t>62179767******48023</t>
  </si>
  <si>
    <t>平昌农资公司</t>
  </si>
  <si>
    <t>秦长育</t>
  </si>
  <si>
    <t>51302819******9117</t>
  </si>
  <si>
    <t>62179767******48031</t>
  </si>
  <si>
    <t>平昌县印刷厂</t>
  </si>
  <si>
    <t>何娟</t>
  </si>
  <si>
    <t>51372319******0625</t>
  </si>
  <si>
    <t>62179767******33961</t>
  </si>
  <si>
    <t>平昌县农业局技术推广中心</t>
  </si>
  <si>
    <t>朱敏</t>
  </si>
  <si>
    <t>51372319******7645</t>
  </si>
  <si>
    <t>62179767******38429</t>
  </si>
  <si>
    <t xml:space="preserve"> 平昌县邮政集团公司</t>
  </si>
  <si>
    <t>沈红梅</t>
  </si>
  <si>
    <t>51302819******5400</t>
  </si>
  <si>
    <t>62179767******28915</t>
  </si>
  <si>
    <t>新平街社区</t>
  </si>
  <si>
    <t>胡玉芳</t>
  </si>
  <si>
    <t>51302819******938X</t>
  </si>
  <si>
    <t>62179767******36204</t>
  </si>
  <si>
    <t xml:space="preserve"> 张公小学</t>
  </si>
  <si>
    <t>何燕</t>
  </si>
  <si>
    <t>51302819******0046</t>
  </si>
  <si>
    <t>62179767******91901</t>
  </si>
  <si>
    <t>平昌县棉麻公司</t>
  </si>
  <si>
    <t>吴映汶</t>
  </si>
  <si>
    <t>51312219******3722</t>
  </si>
  <si>
    <t>62179767******82158</t>
  </si>
  <si>
    <t>平昌县中学</t>
  </si>
  <si>
    <t>黄琼芳</t>
  </si>
  <si>
    <t>51302819******6668</t>
  </si>
  <si>
    <t>62179767******79790</t>
  </si>
  <si>
    <t>平昌县至昌商贸有限公司</t>
  </si>
  <si>
    <t>李媛媛</t>
  </si>
  <si>
    <t>51372319******0425</t>
  </si>
  <si>
    <t>62179767******17314</t>
  </si>
  <si>
    <t>平昌县人民检察院</t>
  </si>
  <si>
    <t>刘晓钰</t>
  </si>
  <si>
    <t>51372119******4508</t>
  </si>
  <si>
    <t>62179767******28881</t>
  </si>
  <si>
    <t>平昌县邱家镇人民政府</t>
  </si>
  <si>
    <t>唐彬</t>
  </si>
  <si>
    <t>51302819******0039</t>
  </si>
  <si>
    <t>62179767******20334</t>
  </si>
  <si>
    <t>四川巴山农旅产业发展集团有限公司</t>
  </si>
  <si>
    <t>董珏</t>
  </si>
  <si>
    <t>51372319******0020</t>
  </si>
  <si>
    <t xml:space="preserve"> 6217976******835875</t>
  </si>
  <si>
    <t>平昌县粮食局</t>
  </si>
  <si>
    <t>张贵芳</t>
  </si>
  <si>
    <t>51302519******8386</t>
  </si>
  <si>
    <t>62179767******67403</t>
  </si>
  <si>
    <t xml:space="preserve"> 原平昌县龙凤丝厂</t>
  </si>
  <si>
    <t>王小建</t>
  </si>
  <si>
    <t>51372319******6792</t>
  </si>
  <si>
    <t>62179767******14078</t>
  </si>
  <si>
    <t>平昌县笔山镇场管办</t>
  </si>
  <si>
    <t>罗星菊</t>
  </si>
  <si>
    <t>51372319******7189</t>
  </si>
  <si>
    <t>62179767******12031</t>
  </si>
  <si>
    <t>平昌县人民政府同州街道办事处</t>
  </si>
  <si>
    <t>孙亮</t>
  </si>
  <si>
    <t>51302819******5817</t>
  </si>
  <si>
    <t>62179767******99915</t>
  </si>
  <si>
    <t>平昌县云台镇中心卫生院</t>
  </si>
  <si>
    <t>助学救助</t>
  </si>
  <si>
    <t>李伟</t>
  </si>
  <si>
    <t>51302819******5835</t>
  </si>
  <si>
    <t>62179767******52405</t>
  </si>
  <si>
    <t>平昌县元山粮站</t>
  </si>
  <si>
    <t>王猛</t>
  </si>
  <si>
    <t xml:space="preserve"> 5130281******13559</t>
  </si>
  <si>
    <t>62179767******85058</t>
  </si>
  <si>
    <t>张荐</t>
  </si>
  <si>
    <t>51192319******0011</t>
  </si>
  <si>
    <t xml:space="preserve"> 6217976******582133</t>
  </si>
  <si>
    <t>平昌同州街道办事处</t>
  </si>
  <si>
    <t>唐波</t>
  </si>
  <si>
    <t>51302819******0413</t>
  </si>
  <si>
    <t>62179767******34639</t>
  </si>
  <si>
    <t>平昌县同州街道汉王庙社区居委会</t>
  </si>
  <si>
    <t>何红霞</t>
  </si>
  <si>
    <t>51372319******0303</t>
  </si>
  <si>
    <t>62179767******79808</t>
  </si>
  <si>
    <t>平昌县天源物业管理有限责任公司</t>
  </si>
  <si>
    <t>程婷婷</t>
  </si>
  <si>
    <t>51372319******0029</t>
  </si>
  <si>
    <t>62179767******35669</t>
  </si>
  <si>
    <t>平昌县同州街道永福社区居委会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</si>
</sst>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color theme="2" tint="-0.899990844447157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0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5" fillId="0" borderId="8" xfId="0" applyNumberFormat="1" applyFont="1" applyFill="1" applyBorder="1" applyAlignment="1" quotePrefix="1">
      <alignment horizontal="center" vertical="center"/>
    </xf>
    <xf numFmtId="49" fontId="10" fillId="0" borderId="8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zoomScale="140" zoomScaleNormal="140" workbookViewId="0">
      <selection activeCell="H6" sqref="H6"/>
    </sheetView>
  </sheetViews>
  <sheetFormatPr defaultColWidth="9" defaultRowHeight="13.5" outlineLevelCol="5"/>
  <cols>
    <col min="1" max="1" width="3.375" customWidth="1"/>
    <col min="2" max="2" width="12.125" customWidth="1"/>
    <col min="3" max="3" width="21.3416666666667" customWidth="1"/>
    <col min="4" max="4" width="21.8333333333333" customWidth="1"/>
    <col min="5" max="5" width="25.1583333333333" customWidth="1"/>
    <col min="6" max="6" width="17.6916666666667" customWidth="1"/>
    <col min="8" max="8" width="20.375" customWidth="1"/>
  </cols>
  <sheetData>
    <row r="1" ht="35.25" customHeight="1" spans="1:6">
      <c r="A1" s="1" t="s">
        <v>0</v>
      </c>
      <c r="B1" s="2"/>
      <c r="C1" s="2"/>
      <c r="D1" s="2"/>
      <c r="E1" s="2"/>
      <c r="F1" s="3"/>
    </row>
    <row r="2" ht="21" customHeight="1" spans="1:6">
      <c r="A2" s="4" t="s">
        <v>1</v>
      </c>
      <c r="B2" s="4"/>
      <c r="C2" s="4"/>
      <c r="D2" s="4"/>
      <c r="E2" s="4"/>
      <c r="F2" s="4"/>
    </row>
    <row r="3" ht="21" customHeight="1" spans="1:6">
      <c r="A3" s="5"/>
      <c r="B3" s="6"/>
      <c r="C3" s="6"/>
      <c r="D3" s="6"/>
      <c r="E3" s="6"/>
      <c r="F3" s="7"/>
    </row>
    <row r="4" ht="25.5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</row>
    <row r="5" ht="28.5" customHeight="1" spans="1:6">
      <c r="A5" s="8"/>
      <c r="B5" s="8"/>
      <c r="C5" s="8"/>
      <c r="D5" s="8"/>
      <c r="E5" s="8"/>
      <c r="F5" s="10"/>
    </row>
    <row r="6" ht="40.5" customHeight="1" spans="1:6">
      <c r="A6" s="8"/>
      <c r="B6" s="8"/>
      <c r="C6" s="8"/>
      <c r="D6" s="8"/>
      <c r="E6" s="8"/>
      <c r="F6" s="11"/>
    </row>
    <row r="7" ht="24" customHeight="1" spans="1:6">
      <c r="A7" s="12">
        <v>1</v>
      </c>
      <c r="B7" s="13" t="s">
        <v>8</v>
      </c>
      <c r="C7" s="14" t="s">
        <v>9</v>
      </c>
      <c r="D7" s="14" t="s">
        <v>10</v>
      </c>
      <c r="E7" s="15" t="s">
        <v>11</v>
      </c>
      <c r="F7" s="16" t="s">
        <v>12</v>
      </c>
    </row>
    <row r="8" ht="24" customHeight="1" spans="1:6">
      <c r="A8" s="12">
        <v>2</v>
      </c>
      <c r="B8" s="13" t="s">
        <v>13</v>
      </c>
      <c r="C8" s="14" t="s">
        <v>14</v>
      </c>
      <c r="D8" s="14" t="s">
        <v>15</v>
      </c>
      <c r="E8" s="15" t="s">
        <v>16</v>
      </c>
      <c r="F8" s="16" t="s">
        <v>12</v>
      </c>
    </row>
    <row r="9" ht="24" customHeight="1" spans="1:6">
      <c r="A9" s="12">
        <v>3</v>
      </c>
      <c r="B9" s="13" t="s">
        <v>17</v>
      </c>
      <c r="C9" s="14" t="s">
        <v>18</v>
      </c>
      <c r="D9" s="14" t="s">
        <v>19</v>
      </c>
      <c r="E9" s="15" t="s">
        <v>20</v>
      </c>
      <c r="F9" s="16" t="s">
        <v>12</v>
      </c>
    </row>
    <row r="10" ht="24" customHeight="1" spans="1:6">
      <c r="A10" s="12">
        <v>4</v>
      </c>
      <c r="B10" s="13" t="s">
        <v>21</v>
      </c>
      <c r="C10" s="14" t="s">
        <v>22</v>
      </c>
      <c r="D10" s="14" t="s">
        <v>23</v>
      </c>
      <c r="E10" s="17" t="s">
        <v>24</v>
      </c>
      <c r="F10" s="16" t="s">
        <v>12</v>
      </c>
    </row>
    <row r="11" ht="24" customHeight="1" spans="1:6">
      <c r="A11" s="12">
        <v>5</v>
      </c>
      <c r="B11" s="13" t="s">
        <v>25</v>
      </c>
      <c r="C11" s="14" t="s">
        <v>26</v>
      </c>
      <c r="D11" s="14" t="s">
        <v>27</v>
      </c>
      <c r="E11" s="18" t="s">
        <v>28</v>
      </c>
      <c r="F11" s="16" t="s">
        <v>12</v>
      </c>
    </row>
    <row r="12" ht="24" customHeight="1" spans="1:6">
      <c r="A12" s="12">
        <v>6</v>
      </c>
      <c r="B12" s="13" t="s">
        <v>29</v>
      </c>
      <c r="C12" s="14" t="s">
        <v>30</v>
      </c>
      <c r="D12" s="14" t="s">
        <v>31</v>
      </c>
      <c r="E12" s="18" t="s">
        <v>32</v>
      </c>
      <c r="F12" s="16" t="s">
        <v>12</v>
      </c>
    </row>
    <row r="13" ht="24" customHeight="1" spans="1:6">
      <c r="A13" s="12">
        <v>7</v>
      </c>
      <c r="B13" s="13" t="s">
        <v>33</v>
      </c>
      <c r="C13" s="14" t="s">
        <v>34</v>
      </c>
      <c r="D13" s="19" t="s">
        <v>35</v>
      </c>
      <c r="E13" s="18" t="s">
        <v>36</v>
      </c>
      <c r="F13" s="16" t="s">
        <v>12</v>
      </c>
    </row>
    <row r="14" ht="24" customHeight="1" spans="1:6">
      <c r="A14" s="12">
        <v>8</v>
      </c>
      <c r="B14" s="13" t="s">
        <v>37</v>
      </c>
      <c r="C14" s="14" t="s">
        <v>38</v>
      </c>
      <c r="D14" s="14" t="s">
        <v>39</v>
      </c>
      <c r="E14" s="18" t="s">
        <v>40</v>
      </c>
      <c r="F14" s="16" t="s">
        <v>12</v>
      </c>
    </row>
    <row r="15" ht="24" customHeight="1" spans="1:6">
      <c r="A15" s="12">
        <v>9</v>
      </c>
      <c r="B15" s="13" t="s">
        <v>41</v>
      </c>
      <c r="C15" s="14" t="s">
        <v>42</v>
      </c>
      <c r="D15" s="14" t="s">
        <v>43</v>
      </c>
      <c r="E15" s="15" t="s">
        <v>44</v>
      </c>
      <c r="F15" s="16" t="s">
        <v>12</v>
      </c>
    </row>
    <row r="16" ht="24" customHeight="1" spans="1:6">
      <c r="A16" s="12">
        <v>10</v>
      </c>
      <c r="B16" s="13" t="s">
        <v>45</v>
      </c>
      <c r="C16" s="14" t="s">
        <v>46</v>
      </c>
      <c r="D16" s="14" t="s">
        <v>47</v>
      </c>
      <c r="E16" s="15" t="s">
        <v>48</v>
      </c>
      <c r="F16" s="16" t="s">
        <v>12</v>
      </c>
    </row>
    <row r="17" ht="24" customHeight="1" spans="1:6">
      <c r="A17" s="12">
        <v>11</v>
      </c>
      <c r="B17" s="14" t="s">
        <v>49</v>
      </c>
      <c r="C17" s="14" t="s">
        <v>50</v>
      </c>
      <c r="D17" s="14" t="s">
        <v>51</v>
      </c>
      <c r="E17" s="15" t="s">
        <v>52</v>
      </c>
      <c r="F17" s="16" t="s">
        <v>12</v>
      </c>
    </row>
    <row r="18" ht="24" customHeight="1" spans="1:6">
      <c r="A18" s="12">
        <v>12</v>
      </c>
      <c r="B18" s="13" t="s">
        <v>53</v>
      </c>
      <c r="C18" s="14" t="s">
        <v>54</v>
      </c>
      <c r="D18" s="14" t="s">
        <v>55</v>
      </c>
      <c r="E18" s="15" t="s">
        <v>56</v>
      </c>
      <c r="F18" s="16" t="s">
        <v>12</v>
      </c>
    </row>
    <row r="19" ht="24" customHeight="1" spans="1:6">
      <c r="A19" s="12">
        <v>13</v>
      </c>
      <c r="B19" s="20" t="s">
        <v>57</v>
      </c>
      <c r="C19" s="20" t="s">
        <v>58</v>
      </c>
      <c r="D19" s="20" t="s">
        <v>59</v>
      </c>
      <c r="E19" s="21" t="s">
        <v>60</v>
      </c>
      <c r="F19" s="16" t="s">
        <v>12</v>
      </c>
    </row>
    <row r="20" ht="24" customHeight="1" spans="1:6">
      <c r="A20" s="12">
        <v>14</v>
      </c>
      <c r="B20" s="13" t="s">
        <v>61</v>
      </c>
      <c r="C20" s="14" t="s">
        <v>62</v>
      </c>
      <c r="D20" s="14" t="s">
        <v>63</v>
      </c>
      <c r="E20" s="15" t="s">
        <v>64</v>
      </c>
      <c r="F20" s="16" t="s">
        <v>12</v>
      </c>
    </row>
    <row r="21" ht="24" customHeight="1" spans="1:6">
      <c r="A21" s="12">
        <v>15</v>
      </c>
      <c r="B21" s="14" t="s">
        <v>65</v>
      </c>
      <c r="C21" s="14" t="s">
        <v>66</v>
      </c>
      <c r="D21" s="14" t="s">
        <v>67</v>
      </c>
      <c r="E21" s="15" t="s">
        <v>68</v>
      </c>
      <c r="F21" s="16" t="s">
        <v>12</v>
      </c>
    </row>
    <row r="22" ht="24" customHeight="1" spans="1:6">
      <c r="A22" s="12">
        <v>16</v>
      </c>
      <c r="B22" s="26" t="s">
        <v>69</v>
      </c>
      <c r="C22" s="14" t="s">
        <v>70</v>
      </c>
      <c r="D22" s="14" t="s">
        <v>71</v>
      </c>
      <c r="E22" s="15" t="s">
        <v>72</v>
      </c>
      <c r="F22" s="16" t="s">
        <v>12</v>
      </c>
    </row>
    <row r="23" ht="24" customHeight="1" spans="1:6">
      <c r="A23" s="12">
        <v>17</v>
      </c>
      <c r="B23" s="27" t="s">
        <v>73</v>
      </c>
      <c r="C23" s="22" t="s">
        <v>74</v>
      </c>
      <c r="D23" s="22" t="s">
        <v>75</v>
      </c>
      <c r="E23" s="23" t="s">
        <v>76</v>
      </c>
      <c r="F23" s="16" t="s">
        <v>12</v>
      </c>
    </row>
    <row r="24" ht="24" customHeight="1" spans="1:6">
      <c r="A24" s="12">
        <v>18</v>
      </c>
      <c r="B24" s="27" t="s">
        <v>77</v>
      </c>
      <c r="C24" s="24" t="s">
        <v>78</v>
      </c>
      <c r="D24" s="22" t="s">
        <v>79</v>
      </c>
      <c r="E24" s="23" t="s">
        <v>80</v>
      </c>
      <c r="F24" s="16" t="s">
        <v>12</v>
      </c>
    </row>
    <row r="25" ht="24" customHeight="1" spans="1:6">
      <c r="A25" s="12">
        <v>19</v>
      </c>
      <c r="B25" s="14" t="s">
        <v>81</v>
      </c>
      <c r="C25" s="14" t="s">
        <v>82</v>
      </c>
      <c r="D25" s="14" t="s">
        <v>83</v>
      </c>
      <c r="E25" s="18" t="s">
        <v>84</v>
      </c>
      <c r="F25" s="16" t="s">
        <v>12</v>
      </c>
    </row>
    <row r="26" ht="24" customHeight="1" spans="1:6">
      <c r="A26" s="12">
        <v>20</v>
      </c>
      <c r="B26" s="14" t="s">
        <v>85</v>
      </c>
      <c r="C26" s="14" t="s">
        <v>86</v>
      </c>
      <c r="D26" s="14" t="s">
        <v>87</v>
      </c>
      <c r="E26" s="15" t="s">
        <v>88</v>
      </c>
      <c r="F26" s="16" t="s">
        <v>12</v>
      </c>
    </row>
    <row r="27" ht="24" customHeight="1" spans="1:6">
      <c r="A27" s="12">
        <v>21</v>
      </c>
      <c r="B27" s="13" t="s">
        <v>89</v>
      </c>
      <c r="C27" s="14" t="s">
        <v>90</v>
      </c>
      <c r="D27" s="14" t="s">
        <v>91</v>
      </c>
      <c r="E27" s="15" t="s">
        <v>92</v>
      </c>
      <c r="F27" s="16" t="s">
        <v>12</v>
      </c>
    </row>
    <row r="28" ht="24" customHeight="1" spans="1:6">
      <c r="A28" s="12">
        <v>22</v>
      </c>
      <c r="B28" s="13" t="s">
        <v>93</v>
      </c>
      <c r="C28" s="14" t="s">
        <v>94</v>
      </c>
      <c r="D28" s="14" t="s">
        <v>95</v>
      </c>
      <c r="E28" s="18" t="s">
        <v>96</v>
      </c>
      <c r="F28" s="16" t="s">
        <v>12</v>
      </c>
    </row>
    <row r="29" ht="24" customHeight="1" spans="1:6">
      <c r="A29" s="12">
        <v>23</v>
      </c>
      <c r="B29" s="13" t="s">
        <v>97</v>
      </c>
      <c r="C29" s="14" t="s">
        <v>98</v>
      </c>
      <c r="D29" s="14" t="s">
        <v>99</v>
      </c>
      <c r="E29" s="17" t="s">
        <v>100</v>
      </c>
      <c r="F29" s="16" t="s">
        <v>101</v>
      </c>
    </row>
    <row r="30" ht="24" customHeight="1" spans="1:6">
      <c r="A30" s="12">
        <v>24</v>
      </c>
      <c r="B30" s="13" t="s">
        <v>102</v>
      </c>
      <c r="C30" s="14" t="s">
        <v>103</v>
      </c>
      <c r="D30" s="14" t="s">
        <v>104</v>
      </c>
      <c r="E30" s="15" t="s">
        <v>105</v>
      </c>
      <c r="F30" s="16" t="s">
        <v>101</v>
      </c>
    </row>
    <row r="31" ht="24" customHeight="1" spans="1:6">
      <c r="A31" s="12">
        <v>25</v>
      </c>
      <c r="B31" s="13" t="s">
        <v>106</v>
      </c>
      <c r="C31" s="14" t="s">
        <v>107</v>
      </c>
      <c r="D31" s="14" t="s">
        <v>108</v>
      </c>
      <c r="E31" s="17" t="s">
        <v>68</v>
      </c>
      <c r="F31" s="16" t="s">
        <v>101</v>
      </c>
    </row>
    <row r="32" ht="24" customHeight="1" spans="1:6">
      <c r="A32" s="12">
        <v>26</v>
      </c>
      <c r="B32" s="14" t="s">
        <v>109</v>
      </c>
      <c r="C32" s="25" t="s">
        <v>110</v>
      </c>
      <c r="D32" s="14" t="s">
        <v>111</v>
      </c>
      <c r="E32" s="15" t="s">
        <v>112</v>
      </c>
      <c r="F32" s="16" t="s">
        <v>101</v>
      </c>
    </row>
    <row r="33" ht="24" customHeight="1" spans="1:6">
      <c r="A33" s="12">
        <v>27</v>
      </c>
      <c r="B33" s="25" t="s">
        <v>113</v>
      </c>
      <c r="C33" s="14" t="s">
        <v>114</v>
      </c>
      <c r="D33" s="14" t="s">
        <v>115</v>
      </c>
      <c r="E33" s="17" t="s">
        <v>116</v>
      </c>
      <c r="F33" s="16" t="s">
        <v>101</v>
      </c>
    </row>
    <row r="34" ht="24" customHeight="1" spans="1:6">
      <c r="A34" s="12">
        <v>28</v>
      </c>
      <c r="B34" s="13" t="s">
        <v>117</v>
      </c>
      <c r="C34" s="14" t="s">
        <v>118</v>
      </c>
      <c r="D34" s="14" t="s">
        <v>119</v>
      </c>
      <c r="E34" s="15" t="s">
        <v>120</v>
      </c>
      <c r="F34" s="16" t="s">
        <v>101</v>
      </c>
    </row>
    <row r="35" ht="24" customHeight="1" spans="1:6">
      <c r="A35" s="12">
        <v>29</v>
      </c>
      <c r="B35" s="13" t="s">
        <v>121</v>
      </c>
      <c r="C35" s="14" t="s">
        <v>122</v>
      </c>
      <c r="D35" s="14" t="s">
        <v>123</v>
      </c>
      <c r="E35" s="15" t="s">
        <v>124</v>
      </c>
      <c r="F35" s="16" t="s">
        <v>101</v>
      </c>
    </row>
  </sheetData>
  <mergeCells count="9"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dataValidations count="1">
    <dataValidation allowBlank="1" showInputMessage="1" showErrorMessage="1" sqref="E7 E9 E27 E30 E35 E15:E16 E18:E20 E22:E25 E32:E33"/>
  </dataValidations>
  <pageMargins left="1.14166666666667" right="0.3" top="0.68" bottom="0.74" header="0.31496062992126" footer="0.6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2021-12-31T00:31:00Z</dcterms:created>
  <cp:lastPrinted>2023-12-08T05:02:00Z</cp:lastPrinted>
  <dcterms:modified xsi:type="dcterms:W3CDTF">2024-11-04T08:44:37Z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5F3F30F2D8A344639D8B644A1A5C1DC8_12</vt:lpwstr>
  </property>
  <property fmtid="{D5CDD505-2E9C-101B-9397-08002B2CF9AE}" pid="3" name="KSOProductBuildVer">
    <vt:lpwstr>2052-12.1.0.18909</vt:lpwstr>
  </property>
</Properties>
</file>