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800" windowHeight="12465" tabRatio="600" firstSheet="0" activeTab="0" autoFilterDateGrouping="1"/>
  </bookViews>
  <sheets>
    <sheet xmlns:r="http://schemas.openxmlformats.org/officeDocument/2006/relationships" name="有专项资金预算的部门" sheetId="1" state="visible" r:id="rId1"/>
  </sheets>
  <definedNames>
    <definedName name="_xlnm.Print_Titles" localSheetId="0">'有专项资金预算的部门'!$2:$3</definedName>
  </definedNames>
  <calcPr calcId="144525" fullCalcOnLoad="1"/>
</workbook>
</file>

<file path=xl/styles.xml><?xml version="1.0" encoding="utf-8"?>
<styleSheet xmlns="http://schemas.openxmlformats.org/spreadsheetml/2006/main">
  <numFmts count="0"/>
  <fonts count="27">
    <font>
      <name val="Tahoma"/>
      <charset val="134"/>
      <color theme="1"/>
      <sz val="11"/>
    </font>
    <font>
      <name val="Tahoma"/>
      <charset val="134"/>
      <b val="1"/>
      <color theme="1"/>
      <sz val="11"/>
    </font>
    <font>
      <name val="黑体"/>
      <charset val="134"/>
      <b val="1"/>
      <color theme="1"/>
      <sz val="12"/>
    </font>
    <font>
      <name val="黑体"/>
      <charset val="134"/>
      <color theme="1"/>
      <sz val="18"/>
    </font>
    <font>
      <name val="方正仿宋简体"/>
      <charset val="134"/>
      <b val="1"/>
      <color theme="1"/>
      <sz val="9"/>
    </font>
    <font>
      <name val="方正仿宋简体"/>
      <charset val="134"/>
      <color theme="1"/>
      <sz val="9"/>
    </font>
    <font>
      <name val="宋体"/>
      <charset val="134"/>
      <color theme="1"/>
      <sz val="11"/>
    </font>
    <font>
      <name val="宋体"/>
      <charset val="0"/>
      <color theme="0"/>
      <sz val="11"/>
      <scheme val="minor"/>
    </font>
    <font>
      <name val="宋体"/>
      <charset val="0"/>
      <color theme="1"/>
      <sz val="11"/>
      <scheme val="minor"/>
    </font>
    <font>
      <name val="宋体"/>
      <charset val="134"/>
      <color theme="1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i val="1"/>
      <color rgb="FF7F7F7F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3F3F76"/>
      <sz val="11"/>
      <scheme val="minor"/>
    </font>
    <font>
      <name val="宋体"/>
      <charset val="134"/>
      <b val="1"/>
      <color theme="3"/>
      <sz val="13"/>
      <scheme val="minor"/>
    </font>
    <font>
      <name val="宋体"/>
      <charset val="134"/>
      <b val="1"/>
      <color theme="3"/>
      <sz val="15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65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FF0000"/>
      <sz val="11"/>
      <scheme val="minor"/>
    </font>
    <font>
      <name val="宋体"/>
      <charset val="0"/>
      <b val="1"/>
      <color rgb="FFFFFFFF"/>
      <sz val="11"/>
      <scheme val="minor"/>
    </font>
  </fonts>
  <fills count="33">
    <fill>
      <patternFill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9">
    <xf numFmtId="0" fontId="0" fillId="0" borderId="0" applyAlignment="1">
      <alignment vertical="center"/>
    </xf>
    <xf numFmtId="42" fontId="9" fillId="0" borderId="0" applyAlignment="1">
      <alignment vertical="center"/>
    </xf>
    <xf numFmtId="0" fontId="8" fillId="3" borderId="0" applyAlignment="1">
      <alignment vertical="center"/>
    </xf>
    <xf numFmtId="0" fontId="16" fillId="13" borderId="9" applyAlignment="1">
      <alignment vertical="center"/>
    </xf>
    <xf numFmtId="44" fontId="9" fillId="0" borderId="0" applyAlignment="1">
      <alignment vertical="center"/>
    </xf>
    <xf numFmtId="41" fontId="9" fillId="0" borderId="0" applyAlignment="1">
      <alignment vertical="center"/>
    </xf>
    <xf numFmtId="0" fontId="8" fillId="4" borderId="0" applyAlignment="1">
      <alignment vertical="center"/>
    </xf>
    <xf numFmtId="0" fontId="12" fillId="11" borderId="0" applyAlignment="1">
      <alignment vertical="center"/>
    </xf>
    <xf numFmtId="43" fontId="9" fillId="0" borderId="0" applyAlignment="1">
      <alignment vertical="center"/>
    </xf>
    <xf numFmtId="0" fontId="7" fillId="15" borderId="0" applyAlignment="1">
      <alignment vertical="center"/>
    </xf>
    <xf numFmtId="0" fontId="20" fillId="0" borderId="0" applyAlignment="1">
      <alignment vertical="center"/>
    </xf>
    <xf numFmtId="9" fontId="9" fillId="0" borderId="0" applyAlignment="1">
      <alignment vertical="center"/>
    </xf>
    <xf numFmtId="0" fontId="15" fillId="0" borderId="0" applyAlignment="1">
      <alignment vertical="center"/>
    </xf>
    <xf numFmtId="0" fontId="9" fillId="16" borderId="12" applyAlignment="1">
      <alignment vertical="center"/>
    </xf>
    <xf numFmtId="0" fontId="7" fillId="7" borderId="0" applyAlignment="1">
      <alignment vertical="center"/>
    </xf>
    <xf numFmtId="0" fontId="23" fillId="0" borderId="0" applyAlignment="1">
      <alignment vertical="center"/>
    </xf>
    <xf numFmtId="0" fontId="25" fillId="0" borderId="0" applyAlignment="1">
      <alignment vertical="center"/>
    </xf>
    <xf numFmtId="0" fontId="14" fillId="0" borderId="0" applyAlignment="1">
      <alignment vertical="center"/>
    </xf>
    <xf numFmtId="0" fontId="11" fillId="0" borderId="0" applyAlignment="1">
      <alignment vertical="center"/>
    </xf>
    <xf numFmtId="0" fontId="18" fillId="0" borderId="10" applyAlignment="1">
      <alignment vertical="center"/>
    </xf>
    <xf numFmtId="0" fontId="17" fillId="0" borderId="10" applyAlignment="1">
      <alignment vertical="center"/>
    </xf>
    <xf numFmtId="0" fontId="7" fillId="22" borderId="0" applyAlignment="1">
      <alignment vertical="center"/>
    </xf>
    <xf numFmtId="0" fontId="23" fillId="0" borderId="15" applyAlignment="1">
      <alignment vertical="center"/>
    </xf>
    <xf numFmtId="0" fontId="7" fillId="26" borderId="0" applyAlignment="1">
      <alignment vertical="center"/>
    </xf>
    <xf numFmtId="0" fontId="19" fillId="12" borderId="11" applyAlignment="1">
      <alignment vertical="center"/>
    </xf>
    <xf numFmtId="0" fontId="13" fillId="12" borderId="9" applyAlignment="1">
      <alignment vertical="center"/>
    </xf>
    <xf numFmtId="0" fontId="26" fillId="24" borderId="14" applyAlignment="1">
      <alignment vertical="center"/>
    </xf>
    <xf numFmtId="0" fontId="8" fillId="14" borderId="0" applyAlignment="1">
      <alignment vertical="center"/>
    </xf>
    <xf numFmtId="0" fontId="7" fillId="29" borderId="0" applyAlignment="1">
      <alignment vertical="center"/>
    </xf>
    <xf numFmtId="0" fontId="10" fillId="0" borderId="8" applyAlignment="1">
      <alignment vertical="center"/>
    </xf>
    <xf numFmtId="0" fontId="22" fillId="0" borderId="13" applyAlignment="1">
      <alignment vertical="center"/>
    </xf>
    <xf numFmtId="0" fontId="24" fillId="19" borderId="0" applyAlignment="1">
      <alignment vertical="center"/>
    </xf>
    <xf numFmtId="0" fontId="21" fillId="17" borderId="0" applyAlignment="1">
      <alignment vertical="center"/>
    </xf>
    <xf numFmtId="0" fontId="8" fillId="25" borderId="0" applyAlignment="1">
      <alignment vertical="center"/>
    </xf>
    <xf numFmtId="0" fontId="7" fillId="18" borderId="0" applyAlignment="1">
      <alignment vertical="center"/>
    </xf>
    <xf numFmtId="0" fontId="8" fillId="23" borderId="0" applyAlignment="1">
      <alignment vertical="center"/>
    </xf>
    <xf numFmtId="0" fontId="8" fillId="6" borderId="0" applyAlignment="1">
      <alignment vertical="center"/>
    </xf>
    <xf numFmtId="0" fontId="8" fillId="10" borderId="0" applyAlignment="1">
      <alignment vertical="center"/>
    </xf>
    <xf numFmtId="0" fontId="8" fillId="9" borderId="0" applyAlignment="1">
      <alignment vertical="center"/>
    </xf>
    <xf numFmtId="0" fontId="7" fillId="2" borderId="0" applyAlignment="1">
      <alignment vertical="center"/>
    </xf>
    <xf numFmtId="0" fontId="7" fillId="8" borderId="0" applyAlignment="1">
      <alignment vertical="center"/>
    </xf>
    <xf numFmtId="0" fontId="8" fillId="21" borderId="0" applyAlignment="1">
      <alignment vertical="center"/>
    </xf>
    <xf numFmtId="0" fontId="8" fillId="28" borderId="0" applyAlignment="1">
      <alignment vertical="center"/>
    </xf>
    <xf numFmtId="0" fontId="7" fillId="20" borderId="0" applyAlignment="1">
      <alignment vertical="center"/>
    </xf>
    <xf numFmtId="0" fontId="8" fillId="32" borderId="0" applyAlignment="1">
      <alignment vertical="center"/>
    </xf>
    <xf numFmtId="0" fontId="7" fillId="31" borderId="0" applyAlignment="1">
      <alignment vertical="center"/>
    </xf>
    <xf numFmtId="0" fontId="7" fillId="30" borderId="0" applyAlignment="1">
      <alignment vertical="center"/>
    </xf>
    <xf numFmtId="0" fontId="8" fillId="5" borderId="0" applyAlignment="1">
      <alignment vertical="center"/>
    </xf>
    <xf numFmtId="0" fontId="7" fillId="27" borderId="0" applyAlignment="1">
      <alignment vertical="center"/>
    </xf>
  </cellStyleXfs>
  <cellXfs count="25"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center" vertical="center" wrapText="1"/>
    </xf>
    <xf numFmtId="0" fontId="5" fillId="0" borderId="4" applyAlignment="1" pivotButton="0" quotePrefix="0" xfId="0">
      <alignment horizontal="center" vertical="center" wrapText="1"/>
    </xf>
    <xf numFmtId="0" fontId="5" fillId="0" borderId="1" applyAlignment="1" pivotButton="0" quotePrefix="0" xfId="0">
      <alignment vertical="center" wrapText="1"/>
    </xf>
    <xf numFmtId="0" fontId="5" fillId="0" borderId="1" applyAlignment="1" pivotButton="0" quotePrefix="0" xfId="0">
      <alignment horizontal="center" vertical="center" wrapText="1"/>
    </xf>
    <xf numFmtId="0" fontId="5" fillId="0" borderId="5" applyAlignment="1" pivotButton="0" quotePrefix="0" xfId="0">
      <alignment horizontal="center" vertical="center" wrapText="1"/>
    </xf>
    <xf numFmtId="0" fontId="5" fillId="0" borderId="6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center" vertical="center" wrapText="1"/>
    </xf>
    <xf numFmtId="0" fontId="5" fillId="0" borderId="3" applyAlignment="1" pivotButton="0" quotePrefix="0" xfId="0">
      <alignment horizontal="center" vertical="center" wrapText="1"/>
    </xf>
    <xf numFmtId="0" fontId="5" fillId="0" borderId="7" applyAlignment="1" pivotButton="0" quotePrefix="0" xfId="0">
      <alignment horizontal="center" vertical="center" wrapText="1"/>
    </xf>
    <xf numFmtId="0" fontId="3" fillId="0" borderId="0" applyAlignment="1" pivotButton="0" quotePrefix="0" xfId="0">
      <alignment vertical="center"/>
    </xf>
    <xf numFmtId="0" fontId="4" fillId="0" borderId="7" applyAlignment="1" pivotButton="0" quotePrefix="0" xfId="0">
      <alignment horizontal="center" vertical="center" wrapText="1"/>
    </xf>
    <xf numFmtId="0" fontId="6" fillId="0" borderId="0" applyAlignment="1" pivotButton="0" quotePrefix="0" xfId="0">
      <alignment vertical="center" wrapText="1"/>
    </xf>
    <xf numFmtId="0" fontId="0" fillId="0" borderId="0" pivotButton="0" quotePrefix="0" xfId="0"/>
    <xf numFmtId="0" fontId="0" fillId="0" borderId="3" pivotButton="0" quotePrefix="0" xfId="0"/>
    <xf numFmtId="0" fontId="0" fillId="0" borderId="7" pivotButton="0" quotePrefix="0" xfId="0"/>
    <xf numFmtId="0" fontId="0" fillId="0" borderId="5" pivotButton="0" quotePrefix="0" xfId="0"/>
    <xf numFmtId="0" fontId="0" fillId="0" borderId="6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T45"/>
  <sheetViews>
    <sheetView tabSelected="1" view="pageBreakPreview" topLeftCell="A37" zoomScaleNormal="100" zoomScaleSheetLayoutView="100" workbookViewId="0">
      <selection activeCell="E40" sqref="E40:L40"/>
    </sheetView>
  </sheetViews>
  <sheetFormatPr baseColWidth="8" defaultColWidth="9" defaultRowHeight="14.25"/>
  <cols>
    <col width="7" customWidth="1" style="20" min="1" max="1"/>
    <col width="5.375" customWidth="1" style="3" min="2" max="2"/>
    <col width="7.75" customWidth="1" style="3" min="3" max="3"/>
    <col width="4.875" customWidth="1" style="3" min="4" max="4"/>
    <col width="19.25" customWidth="1" style="3" min="5" max="5"/>
    <col hidden="1" width="9.375" customWidth="1" style="20" min="6" max="6"/>
    <col hidden="1" width="3" customWidth="1" style="20" min="7" max="7"/>
    <col hidden="1" width="5.125" customWidth="1" style="20" min="8" max="8"/>
    <col hidden="1" width="5.5" customWidth="1" style="20" min="9" max="9"/>
    <col hidden="1" width="5.25" customWidth="1" style="20" min="10" max="10"/>
    <col hidden="1" width="5.375" customWidth="1" style="20" min="11" max="11"/>
    <col width="31.375" customWidth="1" style="20" min="12" max="12"/>
    <col width="10.5" customWidth="1" style="20" min="13" max="13"/>
    <col width="5.375" customWidth="1" style="3" min="14" max="14"/>
    <col width="5.25" customWidth="1" style="20" min="15" max="15"/>
    <col width="5.375" customWidth="1" style="20" min="16" max="17"/>
    <col width="9.625" customWidth="1" style="1" min="18" max="18"/>
  </cols>
  <sheetData>
    <row r="1">
      <c r="A1" s="4" t="inlineStr">
        <is>
          <t>附件5</t>
        </is>
      </c>
    </row>
    <row r="2" ht="22.5" customHeight="1" s="20">
      <c r="A2" s="5" t="inlineStr">
        <is>
          <t>2024年县级部门整体支出绩效评价指标体系</t>
        </is>
      </c>
      <c r="O2" s="17" t="n"/>
      <c r="P2" s="17" t="n"/>
      <c r="Q2" s="17" t="n"/>
      <c r="R2" s="17" t="n"/>
      <c r="S2" s="17" t="n"/>
    </row>
    <row r="3" ht="22.5" customFormat="1" customHeight="1" s="1">
      <c r="A3" s="6" t="inlineStr">
        <is>
          <t>一级指标</t>
        </is>
      </c>
      <c r="B3" s="6" t="inlineStr">
        <is>
          <t>二级指标</t>
        </is>
      </c>
      <c r="C3" s="6" t="inlineStr">
        <is>
          <t>三级指标</t>
        </is>
      </c>
      <c r="D3" s="6" t="inlineStr">
        <is>
          <t>分值</t>
        </is>
      </c>
      <c r="E3" s="6" t="inlineStr">
        <is>
          <t>评价内容</t>
        </is>
      </c>
      <c r="F3" s="6" t="n"/>
      <c r="G3" s="21" t="n"/>
      <c r="H3" s="21" t="n"/>
      <c r="I3" s="21" t="n"/>
      <c r="J3" s="21" t="n"/>
      <c r="K3" s="22" t="n"/>
      <c r="L3" s="6" t="inlineStr">
        <is>
          <t>评价标准及计算方法</t>
        </is>
      </c>
      <c r="M3" s="6" t="inlineStr">
        <is>
          <t>评价依据及简要说明</t>
        </is>
      </c>
      <c r="N3" s="6" t="inlineStr">
        <is>
          <t>评价得分</t>
        </is>
      </c>
    </row>
    <row r="4" customFormat="1" s="2">
      <c r="A4" s="6" t="inlineStr">
        <is>
          <t>评价得分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1" t="n"/>
      <c r="L4" s="21" t="n"/>
      <c r="M4" s="22" t="n"/>
      <c r="N4" s="11">
        <f>SUM(N5:N44)</f>
        <v/>
      </c>
    </row>
    <row r="5" ht="33.75" customHeight="1" s="20">
      <c r="A5" s="11" t="inlineStr">
        <is>
          <t>基础工作管理（15分）</t>
        </is>
      </c>
      <c r="B5" s="10" t="inlineStr">
        <is>
          <t>组织机构完善</t>
        </is>
      </c>
      <c r="C5" s="10" t="inlineStr">
        <is>
          <t>岗位设置合理</t>
        </is>
      </c>
      <c r="D5" s="11" t="n">
        <v>2</v>
      </c>
      <c r="E5" s="10" t="inlineStr">
        <is>
          <t>成立各种相应的组织机构及机构合理性</t>
        </is>
      </c>
      <c r="F5" s="10" t="n"/>
      <c r="G5" s="10" t="n"/>
      <c r="H5" s="10" t="n"/>
      <c r="I5" s="10" t="n"/>
      <c r="J5" s="10" t="n"/>
      <c r="K5" s="10" t="n"/>
      <c r="L5" s="10" t="inlineStr">
        <is>
          <t>成立相应组织机构、内控岗位设置合理得2分，组织机构不健全、内控岗位设置不合理相应扣分。</t>
        </is>
      </c>
      <c r="M5" s="10" t="inlineStr">
        <is>
          <t>成立相应组织机构、内控岗位设置合理</t>
        </is>
      </c>
      <c r="N5" s="11" t="n">
        <v>2</v>
      </c>
      <c r="R5" s="0" t="n"/>
    </row>
    <row r="6" ht="33.75" customHeight="1" s="20">
      <c r="A6" s="23" t="n"/>
      <c r="B6" s="11" t="inlineStr">
        <is>
          <t>管理制度完善</t>
        </is>
      </c>
      <c r="C6" s="10" t="inlineStr">
        <is>
          <t>内控制度建立</t>
        </is>
      </c>
      <c r="D6" s="11" t="n">
        <v>2</v>
      </c>
      <c r="E6" s="10" t="inlineStr">
        <is>
          <t>包括制定财政资金管理办法、内控制度，会计核算制度等管理制度</t>
        </is>
      </c>
      <c r="F6" s="10" t="n"/>
      <c r="G6" s="10" t="n"/>
      <c r="H6" s="10" t="n"/>
      <c r="I6" s="10" t="n"/>
      <c r="J6" s="10" t="n"/>
      <c r="K6" s="10" t="n"/>
      <c r="L6" s="10" t="inlineStr">
        <is>
          <t>管理制度完善2分，制度不够完善相应扣分。</t>
        </is>
      </c>
      <c r="M6" s="10" t="inlineStr">
        <is>
          <t>管理制度完善</t>
        </is>
      </c>
      <c r="N6" s="11" t="n">
        <v>2</v>
      </c>
      <c r="R6" s="0" t="n"/>
    </row>
    <row r="7" ht="22.5" customHeight="1" s="20">
      <c r="A7" s="23" t="n"/>
      <c r="B7" s="23" t="n"/>
      <c r="C7" s="10" t="inlineStr">
        <is>
          <t>内控制度合规性</t>
        </is>
      </c>
      <c r="D7" s="11" t="n">
        <v>2</v>
      </c>
      <c r="E7" s="10" t="inlineStr">
        <is>
          <t>部门制定的管理制度合法、合规、完整</t>
        </is>
      </c>
      <c r="F7" s="10" t="n"/>
      <c r="G7" s="10" t="n"/>
      <c r="H7" s="10" t="n"/>
      <c r="I7" s="10" t="n"/>
      <c r="J7" s="10" t="n"/>
      <c r="K7" s="10" t="n"/>
      <c r="L7" s="10" t="inlineStr">
        <is>
          <t>制度合法、合规、完整2分，反之相应扣分。</t>
        </is>
      </c>
      <c r="M7" s="10" t="inlineStr">
        <is>
          <t>制度合法、合规、完整</t>
        </is>
      </c>
      <c r="N7" s="11" t="n">
        <v>2</v>
      </c>
      <c r="R7" s="0" t="n"/>
    </row>
    <row r="8" ht="22.5" customHeight="1" s="20">
      <c r="A8" s="23" t="n"/>
      <c r="B8" s="24" t="n"/>
      <c r="C8" s="10" t="inlineStr">
        <is>
          <t>内控制度执行</t>
        </is>
      </c>
      <c r="D8" s="11" t="n">
        <v>2</v>
      </c>
      <c r="E8" s="10" t="inlineStr">
        <is>
          <t>部门制定的内控制度得到有效执行</t>
        </is>
      </c>
      <c r="F8" s="10" t="n"/>
      <c r="G8" s="10" t="n"/>
      <c r="H8" s="10" t="n"/>
      <c r="I8" s="10" t="n"/>
      <c r="J8" s="10" t="n"/>
      <c r="K8" s="10" t="n"/>
      <c r="L8" s="10" t="inlineStr">
        <is>
          <t>有效执行2分，未能有效执行相应扣分。</t>
        </is>
      </c>
      <c r="M8" s="10" t="inlineStr">
        <is>
          <t>有效执行</t>
        </is>
      </c>
      <c r="N8" s="11" t="n">
        <v>2</v>
      </c>
      <c r="R8" s="0" t="n"/>
    </row>
    <row r="9" ht="22.5" customHeight="1" s="20">
      <c r="A9" s="23" t="n"/>
      <c r="B9" s="10" t="inlineStr">
        <is>
          <t>指标体系完善</t>
        </is>
      </c>
      <c r="C9" s="10" t="inlineStr">
        <is>
          <t>指标体系完善程度</t>
        </is>
      </c>
      <c r="D9" s="11" t="n">
        <v>2</v>
      </c>
      <c r="E9" s="10" t="inlineStr">
        <is>
          <t>部门制定的项目预算支出评价个性指标体系健全</t>
        </is>
      </c>
      <c r="F9" s="10" t="n"/>
      <c r="G9" s="10" t="n"/>
      <c r="H9" s="10" t="n"/>
      <c r="I9" s="10" t="n"/>
      <c r="J9" s="10" t="n"/>
      <c r="K9" s="10" t="n"/>
      <c r="L9" s="10" t="inlineStr">
        <is>
          <t>个性指标体系健全2分，指标体系不够健全相应扣分。</t>
        </is>
      </c>
      <c r="M9" s="10" t="inlineStr">
        <is>
          <t>个性指标体系健全</t>
        </is>
      </c>
      <c r="N9" s="11" t="n">
        <v>2</v>
      </c>
      <c r="R9" s="0" t="n"/>
    </row>
    <row r="10" ht="22.5" customHeight="1" s="20">
      <c r="A10" s="23" t="n"/>
      <c r="B10" s="10" t="inlineStr">
        <is>
          <t>宣传培训</t>
        </is>
      </c>
      <c r="C10" s="10" t="inlineStr">
        <is>
          <t>宣传培训</t>
        </is>
      </c>
      <c r="D10" s="11" t="n">
        <v>1</v>
      </c>
      <c r="E10" s="10" t="inlineStr">
        <is>
          <t>部门对绩效评价工作开展的宣传培训</t>
        </is>
      </c>
      <c r="F10" s="10" t="n"/>
      <c r="G10" s="10" t="n"/>
      <c r="H10" s="10" t="n"/>
      <c r="I10" s="10" t="n"/>
      <c r="J10" s="10" t="n"/>
      <c r="K10" s="10" t="n"/>
      <c r="L10" s="10" t="inlineStr">
        <is>
          <t>开展了宣传培训1分，未能开展宣传培训相应扣分。</t>
        </is>
      </c>
      <c r="M10" s="10" t="inlineStr">
        <is>
          <t>开展了宣传培训</t>
        </is>
      </c>
      <c r="N10" s="11" t="n">
        <v>1</v>
      </c>
      <c r="R10" s="0" t="n"/>
    </row>
    <row r="11" ht="22.5" customHeight="1" s="20">
      <c r="A11" s="23" t="n"/>
      <c r="B11" s="11" t="inlineStr">
        <is>
          <t>会计核算</t>
        </is>
      </c>
      <c r="C11" s="10" t="inlineStr">
        <is>
          <t>会计核算及时性</t>
        </is>
      </c>
      <c r="D11" s="11" t="n">
        <v>1</v>
      </c>
      <c r="E11" s="10" t="inlineStr">
        <is>
          <t>会计核算及时</t>
        </is>
      </c>
      <c r="F11" s="10" t="n"/>
      <c r="G11" s="10" t="n"/>
      <c r="H11" s="10" t="n"/>
      <c r="I11" s="10" t="n"/>
      <c r="J11" s="10" t="n"/>
      <c r="K11" s="10" t="n"/>
      <c r="L11" s="10" t="inlineStr">
        <is>
          <t>会计核算及时，日清月结的得1分，核算不及时的相应扣分。</t>
        </is>
      </c>
      <c r="M11" s="10" t="inlineStr">
        <is>
          <t>会计核算及时，日清月结</t>
        </is>
      </c>
      <c r="N11" s="11" t="n">
        <v>1</v>
      </c>
      <c r="R11" s="0" t="n"/>
    </row>
    <row r="12" ht="56.25" customHeight="1" s="20">
      <c r="A12" s="23" t="n"/>
      <c r="B12" s="23" t="n"/>
      <c r="C12" s="10" t="inlineStr">
        <is>
          <t>会计核算规范性</t>
        </is>
      </c>
      <c r="D12" s="11" t="n">
        <v>2</v>
      </c>
      <c r="E12" s="10" t="inlineStr">
        <is>
          <t>会计核算规范</t>
        </is>
      </c>
      <c r="F12" s="10" t="n"/>
      <c r="G12" s="10" t="n"/>
      <c r="H12" s="10" t="n"/>
      <c r="I12" s="10" t="n"/>
      <c r="J12" s="10" t="n"/>
      <c r="K12" s="10" t="n"/>
      <c r="L12" s="10" t="inlineStr">
        <is>
          <t>会计核算规范、科目使用准确、原始发票及附件充分、分项目核算的得2分，否则相应扣分。</t>
        </is>
      </c>
      <c r="M12" s="10" t="inlineStr">
        <is>
          <t>会计核算规范、科目使用准确、原始发票及附件充分、分项目核算</t>
        </is>
      </c>
      <c r="N12" s="11" t="n">
        <v>2</v>
      </c>
      <c r="R12" s="0" t="n"/>
    </row>
    <row r="13" ht="22.5" customHeight="1" s="20">
      <c r="A13" s="24" t="n"/>
      <c r="B13" s="24" t="n"/>
      <c r="C13" s="10" t="inlineStr">
        <is>
          <t>会计档案管理</t>
        </is>
      </c>
      <c r="D13" s="11" t="n">
        <v>1</v>
      </c>
      <c r="E13" s="10" t="inlineStr">
        <is>
          <t>会计档案规范</t>
        </is>
      </c>
      <c r="F13" s="10" t="n"/>
      <c r="G13" s="10" t="n"/>
      <c r="H13" s="10" t="n"/>
      <c r="I13" s="10" t="n"/>
      <c r="J13" s="10" t="n"/>
      <c r="K13" s="10" t="n"/>
      <c r="L13" s="10" t="inlineStr">
        <is>
          <t>会计档案整理规范的得1分，不规范的相应扣分。</t>
        </is>
      </c>
      <c r="M13" s="10" t="inlineStr">
        <is>
          <t>会计档案整理规范</t>
        </is>
      </c>
      <c r="N13" s="11" t="n">
        <v>1</v>
      </c>
      <c r="R13" s="0" t="n"/>
    </row>
    <row r="14" ht="33.75" customHeight="1" s="20">
      <c r="A14" s="11" t="inlineStr">
        <is>
          <t>绩效目标管理（15分）</t>
        </is>
      </c>
      <c r="B14" s="11" t="inlineStr">
        <is>
          <t xml:space="preserve">绩效目标合理性　</t>
        </is>
      </c>
      <c r="C14" s="10" t="inlineStr">
        <is>
          <t>合规性</t>
        </is>
      </c>
      <c r="D14" s="11" t="n">
        <v>2</v>
      </c>
      <c r="E14" s="10" t="inlineStr">
        <is>
          <t>绩效目标管理符合国家法律法规、国民经济和社会发展总体规划</t>
        </is>
      </c>
      <c r="F14" s="10" t="n"/>
      <c r="G14" s="10" t="n"/>
      <c r="H14" s="10" t="n"/>
      <c r="I14" s="10" t="n"/>
      <c r="J14" s="10" t="n"/>
      <c r="K14" s="10" t="n"/>
      <c r="L14" s="10" t="inlineStr">
        <is>
          <t>绩效目标符合相关法规和总体规划1分，绩效目标不够合理的相应扣分。</t>
        </is>
      </c>
      <c r="M14" s="10" t="inlineStr">
        <is>
          <t>绩效目标符合相关法规和总体规划</t>
        </is>
      </c>
      <c r="N14" s="11" t="n">
        <v>2</v>
      </c>
      <c r="R14" s="0" t="n"/>
    </row>
    <row r="15" ht="33.75" customHeight="1" s="20">
      <c r="A15" s="23" t="n"/>
      <c r="B15" s="23" t="n"/>
      <c r="C15" s="10" t="inlineStr">
        <is>
          <t>与工作衔接度</t>
        </is>
      </c>
      <c r="D15" s="11" t="n">
        <v>1</v>
      </c>
      <c r="E15" s="10" t="inlineStr">
        <is>
          <t>绩效目标符合部门“三定”方案确定的职责</t>
        </is>
      </c>
      <c r="F15" s="10" t="n"/>
      <c r="G15" s="10" t="n"/>
      <c r="H15" s="10" t="n"/>
      <c r="I15" s="10" t="n"/>
      <c r="J15" s="10" t="n"/>
      <c r="K15" s="10" t="n"/>
      <c r="L15" s="10" t="inlineStr">
        <is>
          <t>绩效目标符合部分“三定”方案1分，不符合相应扣分。</t>
        </is>
      </c>
      <c r="M15" s="10" t="inlineStr">
        <is>
          <t>绩效目标符合部分“三定”方案</t>
        </is>
      </c>
      <c r="N15" s="11" t="n">
        <v>1</v>
      </c>
      <c r="R15" s="0" t="n"/>
    </row>
    <row r="16" ht="33.75" customHeight="1" s="20">
      <c r="A16" s="23" t="n"/>
      <c r="B16" s="24" t="n"/>
      <c r="C16" s="10" t="inlineStr">
        <is>
          <t>与中长期规划衔接度</t>
        </is>
      </c>
      <c r="D16" s="11" t="n">
        <v>1</v>
      </c>
      <c r="E16" s="10" t="inlineStr">
        <is>
          <t>绩效目标符合部门制定的中长期规划</t>
        </is>
      </c>
      <c r="F16" s="10" t="n"/>
      <c r="G16" s="10" t="n"/>
      <c r="H16" s="10" t="n"/>
      <c r="I16" s="10" t="n"/>
      <c r="J16" s="10" t="n"/>
      <c r="K16" s="10" t="n"/>
      <c r="L16" s="10" t="inlineStr">
        <is>
          <t>绩效目标符合部门制定的中长期规划1分，不符合相应扣分。</t>
        </is>
      </c>
      <c r="M16" s="10" t="inlineStr">
        <is>
          <t>绩效目标符合部门制定的中长期规划</t>
        </is>
      </c>
      <c r="N16" s="11" t="n">
        <v>1</v>
      </c>
      <c r="R16" s="0" t="n"/>
    </row>
    <row r="17" ht="33.75" customHeight="1" s="20">
      <c r="A17" s="23" t="n"/>
      <c r="B17" s="10" t="inlineStr">
        <is>
          <t xml:space="preserve">绩效目标覆盖率　</t>
        </is>
      </c>
      <c r="C17" s="10" t="inlineStr">
        <is>
          <t>绩效目标覆盖率</t>
        </is>
      </c>
      <c r="D17" s="11" t="n">
        <v>5</v>
      </c>
      <c r="E17" s="10" t="inlineStr">
        <is>
          <t>部门绩效目标覆盖率达到年度预算布置的要求</t>
        </is>
      </c>
      <c r="F17" s="10" t="n"/>
      <c r="G17" s="10" t="n"/>
      <c r="H17" s="10" t="n"/>
      <c r="I17" s="10" t="n"/>
      <c r="J17" s="10" t="n"/>
      <c r="K17" s="10" t="n"/>
      <c r="L17" s="10" t="inlineStr">
        <is>
          <t>绩效目标覆盖率=实际申报绩效目标项目资金额/部门项目预算资金总额×100%。每低于10个百分点扣1分，扣完为止。</t>
        </is>
      </c>
      <c r="M17" s="10" t="inlineStr">
        <is>
          <t>绩效目标覆盖率略低于100%</t>
        </is>
      </c>
      <c r="N17" s="11" t="n">
        <v>4</v>
      </c>
      <c r="R17" s="0" t="n"/>
    </row>
    <row r="18" ht="22.5" customHeight="1" s="20">
      <c r="A18" s="23" t="n"/>
      <c r="B18" s="11" t="inlineStr">
        <is>
          <t xml:space="preserve">绩效指标明确性　</t>
        </is>
      </c>
      <c r="C18" s="10" t="inlineStr">
        <is>
          <t>绩效指标完整性</t>
        </is>
      </c>
      <c r="D18" s="11" t="n">
        <v>2</v>
      </c>
      <c r="E18" s="10" t="inlineStr">
        <is>
          <t>绩效目标申报表的填写完整</t>
        </is>
      </c>
      <c r="F18" s="10" t="n"/>
      <c r="G18" s="10" t="n"/>
      <c r="H18" s="10" t="n"/>
      <c r="I18" s="10" t="n"/>
      <c r="J18" s="10" t="n"/>
      <c r="K18" s="10" t="n"/>
      <c r="L18" s="10" t="inlineStr">
        <is>
          <t>申报表填写完整2分，不完整相应扣分。</t>
        </is>
      </c>
      <c r="M18" s="10" t="inlineStr">
        <is>
          <t>申报表填写完整</t>
        </is>
      </c>
      <c r="N18" s="11" t="n">
        <v>2</v>
      </c>
      <c r="R18" s="0" t="n"/>
    </row>
    <row r="19" ht="22.5" customHeight="1" s="20">
      <c r="A19" s="23" t="n"/>
      <c r="B19" s="23" t="n"/>
      <c r="C19" s="10" t="inlineStr">
        <is>
          <t>绩效指标操作性</t>
        </is>
      </c>
      <c r="D19" s="11" t="n">
        <v>2</v>
      </c>
      <c r="E19" s="10" t="inlineStr">
        <is>
          <t>绩效指标设置清晰、可衡量</t>
        </is>
      </c>
      <c r="F19" s="10" t="n"/>
      <c r="G19" s="10" t="n"/>
      <c r="H19" s="10" t="n"/>
      <c r="I19" s="10" t="n"/>
      <c r="J19" s="10" t="n"/>
      <c r="K19" s="10" t="n"/>
      <c r="L19" s="10" t="inlineStr">
        <is>
          <t>绩效指标设置清晰、可衡量2分，反之相应扣分。</t>
        </is>
      </c>
      <c r="M19" s="10" t="inlineStr">
        <is>
          <t>绩效指标设置清晰、可衡量</t>
        </is>
      </c>
      <c r="N19" s="11" t="n">
        <v>2</v>
      </c>
      <c r="R19" s="0" t="n"/>
    </row>
    <row r="20" ht="22.5" customHeight="1" s="20">
      <c r="A20" s="24" t="n"/>
      <c r="B20" s="24" t="n"/>
      <c r="C20" s="10" t="inlineStr">
        <is>
          <t>与预算资金匹配度</t>
        </is>
      </c>
      <c r="D20" s="11" t="n">
        <v>2</v>
      </c>
      <c r="E20" s="10" t="inlineStr">
        <is>
          <t xml:space="preserve">绩效指标与本年度部门预算资金相匹配 </t>
        </is>
      </c>
      <c r="F20" s="10" t="n"/>
      <c r="G20" s="10" t="n"/>
      <c r="H20" s="10" t="n"/>
      <c r="I20" s="10" t="n"/>
      <c r="J20" s="10" t="n"/>
      <c r="K20" s="10" t="n"/>
      <c r="L20" s="10" t="inlineStr">
        <is>
          <t>绩效指标与资金相匹配1分，不完全匹配相应扣分。</t>
        </is>
      </c>
      <c r="M20" s="10" t="inlineStr">
        <is>
          <t>绩效指标与资金相匹配</t>
        </is>
      </c>
      <c r="N20" s="11" t="n">
        <v>2</v>
      </c>
      <c r="R20" s="0" t="n"/>
    </row>
    <row r="21" ht="67.5" customHeight="1" s="20">
      <c r="A21" s="11" t="inlineStr">
        <is>
          <t>绩效运行监控（15分）</t>
        </is>
      </c>
      <c r="B21" s="10" t="inlineStr">
        <is>
          <t>预算完成率</t>
        </is>
      </c>
      <c r="C21" s="10" t="inlineStr">
        <is>
          <t>部门预算支出完成率</t>
        </is>
      </c>
      <c r="D21" s="11" t="n">
        <v>2</v>
      </c>
      <c r="E21" s="10" t="inlineStr">
        <is>
          <t>部门预算支出完成程度</t>
        </is>
      </c>
      <c r="F21" s="10" t="n"/>
      <c r="G21" s="10" t="n"/>
      <c r="H21" s="10" t="n"/>
      <c r="I21" s="10" t="n"/>
      <c r="J21" s="10" t="n"/>
      <c r="K21" s="10" t="n"/>
      <c r="L21" s="10" t="inlineStr">
        <is>
          <t>预算完成率＝[年度支出完成数/年度支出预算数（含调整预算及结转结余）]×100%。跨年度项目按工程进度或平均年度额分析计算。预算完成率90%及以上的得2分。每低于要求5个百分点扣1分，扣完为止。</t>
        </is>
      </c>
      <c r="M21" s="10" t="inlineStr">
        <is>
          <t>预算完成率＝[年度支出完成数/年度支出预算数（含调整预算及结转结余）]×100%</t>
        </is>
      </c>
      <c r="N21" s="11" t="n">
        <v>2</v>
      </c>
      <c r="R21" s="0" t="n"/>
    </row>
    <row r="22" ht="78.75" customHeight="1" s="20">
      <c r="A22" s="23" t="n"/>
      <c r="B22" s="10" t="inlineStr">
        <is>
          <t xml:space="preserve">项目预算执行率　</t>
        </is>
      </c>
      <c r="C22" s="10" t="inlineStr">
        <is>
          <t>部门预算项目执行率</t>
        </is>
      </c>
      <c r="D22" s="11" t="n">
        <v>2</v>
      </c>
      <c r="E22" s="10" t="inlineStr">
        <is>
          <t>部门项目预算执行调整程度</t>
        </is>
      </c>
      <c r="F22" s="10" t="n"/>
      <c r="G22" s="10" t="n"/>
      <c r="H22" s="10" t="n"/>
      <c r="I22" s="10" t="n"/>
      <c r="J22" s="10" t="n"/>
      <c r="K22" s="10" t="n"/>
      <c r="L22" s="10" t="inlineStr">
        <is>
          <t>项目预算执行率＝[年度项目实际支出数/项目预算数（含调整预算及结转结余）]×100%。跨年度项目按工程进度或平均年度额分析计算。预算执行率偏差度在10%以内得得2分，每偏离5个百分点扣1分，扣完为止。</t>
        </is>
      </c>
      <c r="M22" s="10" t="inlineStr">
        <is>
          <t>项目预算执行率＝[年度项目实际支出数/项目预算数（含调整预算及结转结余）]×100%</t>
        </is>
      </c>
      <c r="N22" s="11" t="n">
        <v>2</v>
      </c>
      <c r="R22" s="0" t="n"/>
    </row>
    <row r="23" ht="67.5" customHeight="1" s="20">
      <c r="A23" s="23" t="n"/>
      <c r="B23" s="11" t="inlineStr">
        <is>
          <t>政府采购监管</t>
        </is>
      </c>
      <c r="C23" s="10" t="inlineStr">
        <is>
          <t>预算执行率</t>
        </is>
      </c>
      <c r="D23" s="11" t="n">
        <v>1</v>
      </c>
      <c r="E23" s="10" t="inlineStr">
        <is>
          <t>部门政府采购预算执行情况</t>
        </is>
      </c>
      <c r="F23" s="10" t="n"/>
      <c r="G23" s="10" t="n"/>
      <c r="H23" s="10" t="n"/>
      <c r="I23" s="10" t="n"/>
      <c r="J23" s="10" t="n"/>
      <c r="K23" s="10" t="n"/>
      <c r="L23" s="10" t="inlineStr">
        <is>
          <t>政府采购执行率=[实际政府采购金额/政府采购预算数（含调整预算）]×100%。政府采购预算执行偏差度在10%以内得1分，超过不得分。</t>
        </is>
      </c>
      <c r="M23" s="10" t="inlineStr">
        <is>
          <t>政府采购执行率=[实际政府采购金额/政府采购预算数（含调整预算）]×100%</t>
        </is>
      </c>
      <c r="N23" s="11" t="n">
        <v>1</v>
      </c>
      <c r="R23" s="0" t="n"/>
    </row>
    <row r="24" ht="22.5" customHeight="1" s="20">
      <c r="A24" s="23" t="n"/>
      <c r="B24" s="23" t="n"/>
      <c r="C24" s="10" t="inlineStr">
        <is>
          <t>财政审批</t>
        </is>
      </c>
      <c r="D24" s="11" t="n">
        <v>1</v>
      </c>
      <c r="E24" s="10" t="inlineStr">
        <is>
          <t xml:space="preserve">部门政府采购财政审批情况　</t>
        </is>
      </c>
      <c r="F24" s="10" t="n"/>
      <c r="G24" s="10" t="n"/>
      <c r="H24" s="10" t="n"/>
      <c r="I24" s="10" t="n"/>
      <c r="J24" s="10" t="n"/>
      <c r="K24" s="10" t="n"/>
      <c r="L24" s="10" t="inlineStr">
        <is>
          <t>应政府采购未采购的每发生一起扣0.5分，扣完该项得分为止。</t>
        </is>
      </c>
      <c r="M24" s="10" t="inlineStr">
        <is>
          <t>无</t>
        </is>
      </c>
      <c r="N24" s="11" t="n">
        <v>1</v>
      </c>
      <c r="R24" s="0" t="n"/>
    </row>
    <row r="25" ht="22.5" customHeight="1" s="20">
      <c r="A25" s="23" t="n"/>
      <c r="B25" s="24" t="n"/>
      <c r="C25" s="10" t="inlineStr">
        <is>
          <t>政府采购合规性</t>
        </is>
      </c>
      <c r="D25" s="11" t="n">
        <v>1</v>
      </c>
      <c r="E25" s="10" t="inlineStr">
        <is>
          <t>部门政府采购合规性</t>
        </is>
      </c>
      <c r="F25" s="10" t="n"/>
      <c r="G25" s="10" t="n"/>
      <c r="H25" s="10" t="n"/>
      <c r="I25" s="10" t="n"/>
      <c r="J25" s="10" t="n"/>
      <c r="K25" s="10" t="n"/>
      <c r="L25" s="10" t="inlineStr">
        <is>
          <t>存在政府采购违规行为的该项不得分。</t>
        </is>
      </c>
      <c r="M25" s="10" t="inlineStr">
        <is>
          <t>不存在政府采购违规行为</t>
        </is>
      </c>
      <c r="N25" s="11" t="n">
        <v>1</v>
      </c>
      <c r="R25" s="0" t="n"/>
    </row>
    <row r="26" ht="45" customHeight="1" s="20">
      <c r="A26" s="23" t="n"/>
      <c r="B26" s="10" t="inlineStr">
        <is>
          <t xml:space="preserve">三公经费控制率 </t>
        </is>
      </c>
      <c r="C26" s="10" t="inlineStr">
        <is>
          <t>三公经费控制率</t>
        </is>
      </c>
      <c r="D26" s="11" t="n">
        <v>3</v>
      </c>
      <c r="E26" s="10" t="inlineStr">
        <is>
          <t>部门“三公”经费控制程度</t>
        </is>
      </c>
      <c r="F26" s="10" t="n"/>
      <c r="G26" s="10" t="n"/>
      <c r="H26" s="10" t="n"/>
      <c r="I26" s="10" t="n"/>
      <c r="J26" s="10" t="n"/>
      <c r="K26" s="10" t="n"/>
      <c r="L26" s="10" t="inlineStr">
        <is>
          <t>“三公”经费控制率＝（“三公”经费实际支出数/“三公”经费预算数）×100%。“三公”经费控制率≤100%为达到要求得5分，每高于要求2个百分点扣1分，扣完为止。</t>
        </is>
      </c>
      <c r="M26" s="10" t="inlineStr">
        <is>
          <t>“三公”经费控制率略高于100%</t>
        </is>
      </c>
      <c r="N26" s="11" t="n">
        <v>2</v>
      </c>
      <c r="R26" s="0" t="n"/>
    </row>
    <row r="27" ht="67.5" customHeight="1" s="20">
      <c r="A27" s="23" t="n"/>
      <c r="B27" s="13" t="inlineStr">
        <is>
          <t>资产管理</t>
        </is>
      </c>
      <c r="C27" s="10" t="inlineStr">
        <is>
          <t>资产管理信息系统建设</t>
        </is>
      </c>
      <c r="D27" s="11" t="n">
        <v>1</v>
      </c>
      <c r="E27" s="10" t="inlineStr">
        <is>
          <t>部门资产管理信息系统建设情况</t>
        </is>
      </c>
      <c r="F27" s="10" t="n"/>
      <c r="G27" s="10" t="n"/>
      <c r="H27" s="10" t="n"/>
      <c r="I27" s="10" t="n"/>
      <c r="J27" s="10" t="n"/>
      <c r="K27" s="10" t="n"/>
      <c r="L27" s="10" t="inlineStr">
        <is>
          <t>考核部门和单位将国有资产纳入资产信息系统管理情况，已建好部门资产管理信息系统得1分，未建好不得分。</t>
        </is>
      </c>
      <c r="M27" s="10" t="inlineStr">
        <is>
          <t>将国有资产纳入资产信息系统管理情况，已建好部门资产管理信息系统</t>
        </is>
      </c>
      <c r="N27" s="11" t="n">
        <v>1</v>
      </c>
      <c r="R27" s="0" t="n"/>
    </row>
    <row r="28" ht="45" customHeight="1" s="20">
      <c r="A28" s="23" t="n"/>
      <c r="B28" s="23" t="n"/>
      <c r="C28" s="10" t="inlineStr">
        <is>
          <t>资产清核</t>
        </is>
      </c>
      <c r="D28" s="11" t="n">
        <v>1</v>
      </c>
      <c r="E28" s="10" t="inlineStr">
        <is>
          <t>部门资产清理核实开展情况</t>
        </is>
      </c>
      <c r="F28" s="10" t="n"/>
      <c r="G28" s="10" t="n"/>
      <c r="H28" s="10" t="n"/>
      <c r="I28" s="10" t="n"/>
      <c r="J28" s="10" t="n"/>
      <c r="K28" s="10" t="n"/>
      <c r="L28" s="10" t="inlineStr">
        <is>
          <t>考核部门和单位已按要求及时、真实、准确、全面开展资产清查、核实情况得1分，反之0分；账实不合的按比例扣分。</t>
        </is>
      </c>
      <c r="M28" s="10" t="inlineStr">
        <is>
          <t>已按要求及时、真实、准确、全面开展资产清查</t>
        </is>
      </c>
      <c r="N28" s="11" t="n">
        <v>1</v>
      </c>
      <c r="R28" s="0" t="n"/>
    </row>
    <row r="29" ht="56.25" customHeight="1" s="20">
      <c r="A29" s="23" t="n"/>
      <c r="B29" s="24" t="n"/>
      <c r="C29" s="10" t="inlineStr">
        <is>
          <t>日常管理</t>
        </is>
      </c>
      <c r="D29" s="11" t="n">
        <v>1</v>
      </c>
      <c r="E29" s="10" t="inlineStr">
        <is>
          <t>部门资产登记、上报及管理情况</t>
        </is>
      </c>
      <c r="F29" s="10" t="n"/>
      <c r="G29" s="10" t="n"/>
      <c r="H29" s="10" t="n"/>
      <c r="I29" s="10" t="n"/>
      <c r="J29" s="10" t="n"/>
      <c r="K29" s="10" t="n"/>
      <c r="L29" s="10" t="inlineStr">
        <is>
          <t>考核部门和单位已经对国有资产登记、上报，并出台管理办法、制度等措施得1分，已登记、上报但未出台管理办法措施得0.5分，未登记、上报未出台管理办法措施0分。</t>
        </is>
      </c>
      <c r="M29" s="10" t="inlineStr">
        <is>
          <t>已经对国有资产登记、上报，并出台管理办法、制度等措施</t>
        </is>
      </c>
      <c r="N29" s="11" t="n">
        <v>1</v>
      </c>
      <c r="R29" s="0" t="n"/>
    </row>
    <row r="30" ht="22.5" customHeight="1" s="20">
      <c r="A30" s="23" t="n"/>
      <c r="B30" s="11" t="inlineStr">
        <is>
          <t>预决算信息公开</t>
        </is>
      </c>
      <c r="C30" s="10" t="inlineStr">
        <is>
          <t>预算信息公开</t>
        </is>
      </c>
      <c r="D30" s="11" t="n">
        <v>1</v>
      </c>
      <c r="E30" s="10" t="inlineStr">
        <is>
          <t>按规定内容、时限公开预算信息</t>
        </is>
      </c>
      <c r="F30" s="10" t="n"/>
      <c r="G30" s="10" t="n"/>
      <c r="H30" s="10" t="n"/>
      <c r="I30" s="10" t="n"/>
      <c r="J30" s="10" t="n"/>
      <c r="K30" s="10" t="n"/>
      <c r="L30" s="10" t="inlineStr">
        <is>
          <t>按规定公开预算信息得1分，未按规定公开相应扣减分数。</t>
        </is>
      </c>
      <c r="M30" s="10" t="inlineStr">
        <is>
          <t>按规定公开预算信息</t>
        </is>
      </c>
      <c r="N30" s="11" t="n">
        <v>1</v>
      </c>
      <c r="R30" s="0" t="n"/>
    </row>
    <row r="31" ht="22.5" customHeight="1" s="20">
      <c r="A31" s="24" t="n"/>
      <c r="B31" s="24" t="n"/>
      <c r="C31" s="10" t="inlineStr">
        <is>
          <t>决算信息公开</t>
        </is>
      </c>
      <c r="D31" s="11" t="n">
        <v>1</v>
      </c>
      <c r="E31" s="10" t="inlineStr">
        <is>
          <t>按规定内容、时限公开决算信息</t>
        </is>
      </c>
      <c r="F31" s="10" t="n"/>
      <c r="G31" s="10" t="n"/>
      <c r="H31" s="10" t="n"/>
      <c r="I31" s="10" t="n"/>
      <c r="J31" s="10" t="n"/>
      <c r="K31" s="10" t="n"/>
      <c r="L31" s="10" t="inlineStr">
        <is>
          <t>按规定公开决算信息得1分，未按规定公开相应扣减分数。</t>
        </is>
      </c>
      <c r="M31" s="10" t="inlineStr">
        <is>
          <t>按规定公开决算信息</t>
        </is>
      </c>
      <c r="N31" s="11" t="n">
        <v>1</v>
      </c>
      <c r="R31" s="0" t="n"/>
    </row>
    <row r="32" ht="33.75" customHeight="1" s="20">
      <c r="A32" s="11" t="inlineStr">
        <is>
          <t>绩效评价实施（15分）</t>
        </is>
      </c>
      <c r="B32" s="10" t="inlineStr">
        <is>
          <t xml:space="preserve">部门项目自评率　</t>
        </is>
      </c>
      <c r="C32" s="10" t="inlineStr">
        <is>
          <t xml:space="preserve">部门项目自评率　</t>
        </is>
      </c>
      <c r="D32" s="11" t="n">
        <v>5</v>
      </c>
      <c r="E32" s="10" t="inlineStr">
        <is>
          <t>部门实施绩效评价项目覆盖情况</t>
        </is>
      </c>
      <c r="F32" s="10" t="n"/>
      <c r="G32" s="10" t="n"/>
      <c r="H32" s="10" t="n"/>
      <c r="I32" s="10" t="n"/>
      <c r="J32" s="10" t="n"/>
      <c r="K32" s="10" t="n"/>
      <c r="L32" s="10" t="inlineStr">
        <is>
          <t>项目自评率＝自评项目数/项目总数×100%。按项目自评率得分（部门整体支出自评中列示项目的视为已自评）。</t>
        </is>
      </c>
      <c r="M32" s="10" t="inlineStr">
        <is>
          <t>项目自评率＝自评项目数/项目总数×100%</t>
        </is>
      </c>
      <c r="N32" s="11" t="n">
        <v>5</v>
      </c>
      <c r="R32" s="0" t="n"/>
    </row>
    <row r="33" ht="67.5" customHeight="1" s="20">
      <c r="A33" s="23" t="n"/>
      <c r="B33" s="10" t="inlineStr">
        <is>
          <t xml:space="preserve">资金评价覆盖率  </t>
        </is>
      </c>
      <c r="C33" s="10" t="inlineStr">
        <is>
          <t xml:space="preserve">资金评价覆盖率  </t>
        </is>
      </c>
      <c r="D33" s="11" t="n">
        <v>5</v>
      </c>
      <c r="E33" s="10" t="inlineStr">
        <is>
          <t>部门绩效评价项目资金覆盖情况</t>
        </is>
      </c>
      <c r="F33" s="10" t="n"/>
      <c r="G33" s="10" t="n"/>
      <c r="H33" s="10" t="n"/>
      <c r="I33" s="10" t="n"/>
      <c r="J33" s="10" t="n"/>
      <c r="K33" s="10" t="n"/>
      <c r="L33" s="10" t="inlineStr">
        <is>
          <t>项目资金覆盖率=实施绩效评价项目资金额/部门项目预算资金总额×100%。绩效评价资金覆盖率100%得5分；每低于要求10个百分点扣1分，扣完为止。</t>
        </is>
      </c>
      <c r="M33" s="10" t="inlineStr">
        <is>
          <t>项目资金覆盖率=实施绩效评价项目资金额/部门项目预算资金总额×100%</t>
        </is>
      </c>
      <c r="N33" s="11" t="n">
        <v>5</v>
      </c>
      <c r="O33" s="19" t="n"/>
      <c r="P33" s="19" t="n"/>
      <c r="Q33" s="19" t="n"/>
      <c r="R33" s="19" t="n"/>
      <c r="S33" s="19" t="n"/>
      <c r="T33" s="19" t="n"/>
    </row>
    <row r="34" ht="45" customHeight="1" s="20">
      <c r="A34" s="24" t="n"/>
      <c r="B34" s="10" t="inlineStr">
        <is>
          <t xml:space="preserve">评价质量 </t>
        </is>
      </c>
      <c r="C34" s="10" t="inlineStr">
        <is>
          <t xml:space="preserve">评价质量 </t>
        </is>
      </c>
      <c r="D34" s="11" t="n">
        <v>5</v>
      </c>
      <c r="E34" s="10" t="inlineStr">
        <is>
          <t>部门绩效评价质量情况</t>
        </is>
      </c>
      <c r="F34" s="10" t="n"/>
      <c r="G34" s="10" t="n"/>
      <c r="H34" s="10" t="n"/>
      <c r="I34" s="10" t="n"/>
      <c r="J34" s="10" t="n"/>
      <c r="K34" s="10" t="n"/>
      <c r="L34" s="10" t="inlineStr">
        <is>
          <t>根据评价工作开展情况、评价报告质量、资料收集情况等综合评分。</t>
        </is>
      </c>
      <c r="M34" s="10" t="inlineStr">
        <is>
          <t>评价工作开展情况、评价报告质量、资料收集情况较好</t>
        </is>
      </c>
      <c r="N34" s="11" t="n">
        <v>4</v>
      </c>
      <c r="O34" s="19" t="n"/>
      <c r="P34" s="19" t="n"/>
      <c r="Q34" s="19" t="n"/>
      <c r="R34" s="19" t="n"/>
      <c r="S34" s="19" t="n"/>
      <c r="T34" s="19" t="n"/>
    </row>
    <row r="35" ht="56.25" customHeight="1" s="20">
      <c r="A35" s="11" t="inlineStr">
        <is>
          <t>评价结　果应用　　（15分）</t>
        </is>
      </c>
      <c r="B35" s="10" t="inlineStr">
        <is>
          <t>绩效信息公开</t>
        </is>
      </c>
      <c r="C35" s="10" t="inlineStr">
        <is>
          <t>绩效信息公开</t>
        </is>
      </c>
      <c r="D35" s="11" t="n">
        <v>3</v>
      </c>
      <c r="E35" s="10" t="inlineStr">
        <is>
          <t>绩效信息公开情况</t>
        </is>
      </c>
      <c r="F35" s="10" t="n"/>
      <c r="G35" s="10" t="n"/>
      <c r="H35" s="10" t="n"/>
      <c r="I35" s="10" t="n"/>
      <c r="J35" s="10" t="n"/>
      <c r="K35" s="10" t="n"/>
      <c r="L35" s="10" t="inlineStr">
        <is>
          <t>按《平昌县县级预算绩效信息公开规程》规定公开绩效信息的得3分，未按规定公开相应扣分。</t>
        </is>
      </c>
      <c r="M35" s="10" t="inlineStr">
        <is>
          <t>按《平昌县县级预算绩效信息公开规程》规定公开绩效信息</t>
        </is>
      </c>
      <c r="N35" s="11" t="n">
        <v>3</v>
      </c>
      <c r="R35" s="0" t="n"/>
    </row>
    <row r="36" ht="33.75" customHeight="1" s="20">
      <c r="A36" s="23" t="n"/>
      <c r="B36" s="10" t="inlineStr">
        <is>
          <t>绩效管理问题整改</t>
        </is>
      </c>
      <c r="C36" s="10" t="inlineStr">
        <is>
          <t>绩效管理问题整改</t>
        </is>
      </c>
      <c r="D36" s="11" t="n">
        <v>3</v>
      </c>
      <c r="E36" s="10" t="inlineStr">
        <is>
          <t>绩效管理问题整改情况</t>
        </is>
      </c>
      <c r="F36" s="10" t="n"/>
      <c r="G36" s="10" t="n"/>
      <c r="H36" s="10" t="n"/>
      <c r="I36" s="10" t="n"/>
      <c r="J36" s="10" t="n"/>
      <c r="K36" s="10" t="n"/>
      <c r="L36" s="10" t="inlineStr">
        <is>
          <t>上年绩效评价发现的问题全面整改到位的得3分，没有全面整改到位的按比例得分。</t>
        </is>
      </c>
      <c r="M36" s="10" t="inlineStr">
        <is>
          <t>上年绩效评价发现的问题全面整改到位</t>
        </is>
      </c>
      <c r="N36" s="11" t="n">
        <v>3</v>
      </c>
      <c r="R36" s="0" t="n"/>
    </row>
    <row r="37" ht="45" customHeight="1" s="20">
      <c r="A37" s="23" t="n"/>
      <c r="B37" s="10" t="inlineStr">
        <is>
          <t>其他监督检查问题整改</t>
        </is>
      </c>
      <c r="C37" s="10" t="inlineStr">
        <is>
          <t>其他监督检查问题整改</t>
        </is>
      </c>
      <c r="D37" s="11" t="n">
        <v>3</v>
      </c>
      <c r="E37" s="10" t="inlineStr">
        <is>
          <t>其他监督检查问题整改情况</t>
        </is>
      </c>
      <c r="F37" s="10" t="n"/>
      <c r="G37" s="10" t="n"/>
      <c r="H37" s="10" t="n"/>
      <c r="I37" s="10" t="n"/>
      <c r="J37" s="10" t="n"/>
      <c r="K37" s="10" t="n"/>
      <c r="L37" s="10" t="inlineStr">
        <is>
          <t>各级巡视巡察、纪检监察、审计、财政监督检查等发现问题全面整改到位的得3分，没有全面整改到位的按比例得分。</t>
        </is>
      </c>
      <c r="M37" s="10" t="inlineStr">
        <is>
          <t>上年绩效评价发现的问题全面整改到位</t>
        </is>
      </c>
      <c r="N37" s="11" t="n">
        <v>3</v>
      </c>
      <c r="R37" s="0" t="n"/>
    </row>
    <row r="38" ht="22.5" customHeight="1" s="20">
      <c r="A38" s="23" t="n"/>
      <c r="B38" s="10" t="inlineStr">
        <is>
          <t>监督管理</t>
        </is>
      </c>
      <c r="C38" s="10" t="inlineStr">
        <is>
          <t>绩效问责</t>
        </is>
      </c>
      <c r="D38" s="11" t="n">
        <v>3</v>
      </c>
      <c r="E38" s="10" t="inlineStr">
        <is>
          <t>按规定实施绩效问责情况</t>
        </is>
      </c>
      <c r="F38" s="10" t="n"/>
      <c r="G38" s="10" t="n"/>
      <c r="H38" s="10" t="n"/>
      <c r="I38" s="10" t="n"/>
      <c r="J38" s="10" t="n"/>
      <c r="K38" s="10" t="n"/>
      <c r="L38" s="10" t="inlineStr">
        <is>
          <t>按规定实施绩效问责得3分，未按规定实施绩效问责相应扣分。</t>
        </is>
      </c>
      <c r="M38" s="10" t="inlineStr">
        <is>
          <t>基本按规定实施绩效问责</t>
        </is>
      </c>
      <c r="N38" s="11" t="n">
        <v>2</v>
      </c>
      <c r="R38" s="0" t="n"/>
    </row>
    <row r="39" ht="45" customHeight="1" s="20">
      <c r="A39" s="24" t="n"/>
      <c r="B39" s="10" t="inlineStr">
        <is>
          <t>项目及资金调整</t>
        </is>
      </c>
      <c r="C39" s="10" t="inlineStr">
        <is>
          <t>项目及资金调整</t>
        </is>
      </c>
      <c r="D39" s="11" t="n">
        <v>3</v>
      </c>
      <c r="E39" s="10" t="inlineStr">
        <is>
          <t>根据绩效评价结果调整下年项目及金额情况</t>
        </is>
      </c>
      <c r="F39" s="10" t="n"/>
      <c r="G39" s="10" t="n"/>
      <c r="H39" s="10" t="n"/>
      <c r="I39" s="10" t="n"/>
      <c r="J39" s="10" t="n"/>
      <c r="K39" s="10" t="n"/>
      <c r="L39" s="10" t="inlineStr">
        <is>
          <t>根据上年度绩效评价结果调整下年度项目及金额的得3分，未按规定调整的相应扣分。</t>
        </is>
      </c>
      <c r="M39" s="10" t="inlineStr">
        <is>
          <t>根据上年度绩效评价结果调整下年度项目及金额</t>
        </is>
      </c>
      <c r="N39" s="11" t="n">
        <v>3</v>
      </c>
      <c r="R39" s="0" t="n"/>
    </row>
    <row r="40" ht="56.25" customHeight="1" s="20">
      <c r="A40" s="12" t="inlineStr">
        <is>
          <t>项目支出绩效管理（25分）</t>
        </is>
      </c>
      <c r="B40" s="10" t="inlineStr">
        <is>
          <t>项目支出绩效</t>
        </is>
      </c>
      <c r="C40" s="10" t="inlineStr">
        <is>
          <t>部门实施项目支出评价情况</t>
        </is>
      </c>
      <c r="D40" s="11" t="n">
        <v>25</v>
      </c>
      <c r="E40" s="11" t="inlineStr">
        <is>
          <t>按百分制形成的项目支出绩效评价分数换算成此项指标得分。有两个及以上专项预算项目的，以平均分作为得分。</t>
        </is>
      </c>
      <c r="F40" s="21" t="n"/>
      <c r="G40" s="21" t="n"/>
      <c r="H40" s="21" t="n"/>
      <c r="I40" s="21" t="n"/>
      <c r="J40" s="21" t="n"/>
      <c r="K40" s="21" t="n"/>
      <c r="L40" s="22" t="n"/>
      <c r="M40" s="16" t="inlineStr">
        <is>
          <t>按百分制形成的项目支出绩效评价分数换算成此项指标得分24分</t>
        </is>
      </c>
      <c r="N40" s="11" t="n">
        <v>24</v>
      </c>
      <c r="R40" s="0" t="n"/>
    </row>
    <row r="41" ht="27" customHeight="1" s="20">
      <c r="A41" s="11" t="inlineStr">
        <is>
          <t>绩效管理创新(+5分)</t>
        </is>
      </c>
      <c r="B41" s="11" t="inlineStr">
        <is>
          <t xml:space="preserve">管理制度创新　　</t>
        </is>
      </c>
      <c r="C41" s="22" t="n"/>
      <c r="D41" s="11" t="n">
        <v>3</v>
      </c>
      <c r="E41" s="10" t="inlineStr">
        <is>
          <t>在绩效管理制度有创新</t>
        </is>
      </c>
      <c r="F41" s="10" t="n"/>
      <c r="G41" s="10" t="n"/>
      <c r="H41" s="10" t="n"/>
      <c r="I41" s="10" t="n"/>
      <c r="J41" s="10" t="n"/>
      <c r="K41" s="10" t="n"/>
      <c r="L41" s="10" t="inlineStr">
        <is>
          <t>在绩效管理制度有创新或者发表相关研究文章的相应得分</t>
        </is>
      </c>
      <c r="M41" s="10" t="inlineStr">
        <is>
          <t>无</t>
        </is>
      </c>
      <c r="N41" s="11" t="n">
        <v>0</v>
      </c>
      <c r="R41" s="0" t="n"/>
    </row>
    <row r="42" ht="25" customHeight="1" s="20">
      <c r="A42" s="24" t="n"/>
      <c r="B42" s="11" t="inlineStr">
        <is>
          <t xml:space="preserve">工作推进创新　　</t>
        </is>
      </c>
      <c r="C42" s="22" t="n"/>
      <c r="D42" s="11" t="n">
        <v>2</v>
      </c>
      <c r="E42" s="10" t="inlineStr">
        <is>
          <t>在工作推进中有创新</t>
        </is>
      </c>
      <c r="F42" s="10" t="n"/>
      <c r="G42" s="10" t="n"/>
      <c r="H42" s="10" t="n"/>
      <c r="I42" s="10" t="n"/>
      <c r="J42" s="10" t="n"/>
      <c r="K42" s="10" t="n"/>
      <c r="L42" s="10" t="inlineStr">
        <is>
          <t>在推进自我评价、配合重点评价、完善个性指标体系方面的创新的相应得分</t>
        </is>
      </c>
      <c r="M42" s="10" t="inlineStr">
        <is>
          <t>无</t>
        </is>
      </c>
      <c r="N42" s="11" t="n">
        <v>0</v>
      </c>
      <c r="R42" s="0" t="n"/>
    </row>
    <row r="43" ht="52" customHeight="1" s="20">
      <c r="A43" s="10" t="inlineStr">
        <is>
          <t>监督发现问题 (-5分)</t>
        </is>
      </c>
      <c r="B43" s="11" t="inlineStr">
        <is>
          <t>违规问题</t>
        </is>
      </c>
      <c r="C43" s="22" t="n"/>
      <c r="D43" s="11" t="n">
        <v>-5</v>
      </c>
      <c r="E43" s="10" t="inlineStr">
        <is>
          <t>部门或个人存在违反财政监督管理等情况</t>
        </is>
      </c>
      <c r="F43" s="10" t="n"/>
      <c r="G43" s="10" t="n"/>
      <c r="H43" s="10" t="n"/>
      <c r="I43" s="10" t="n"/>
      <c r="J43" s="10" t="n"/>
      <c r="K43" s="10" t="n"/>
      <c r="L43" s="10" t="inlineStr">
        <is>
          <t>各级巡视巡察、纪检监察、审计、财政监督检查等发现财政管理问题的，每发现一类问题扣1分（多个部门发现的同类问题不重复扣分），涉及金额或社会影响较大的扣2-5分</t>
        </is>
      </c>
      <c r="M43" s="10" t="inlineStr">
        <is>
          <t>无</t>
        </is>
      </c>
      <c r="N43" s="11" t="n">
        <v>0</v>
      </c>
      <c r="R43" s="0" t="n"/>
    </row>
    <row r="44" ht="39" customHeight="1" s="20">
      <c r="A44" s="11" t="inlineStr">
        <is>
          <t>扣分项（-5分）</t>
        </is>
      </c>
      <c r="B44" s="21" t="n"/>
      <c r="C44" s="22" t="n"/>
      <c r="D44" s="11" t="n">
        <v>-5</v>
      </c>
      <c r="E44" s="10" t="inlineStr">
        <is>
          <t>被评价单位配合评价工作情况</t>
        </is>
      </c>
      <c r="F44" s="10" t="n"/>
      <c r="G44" s="10" t="n"/>
      <c r="H44" s="10" t="n"/>
      <c r="I44" s="10" t="n"/>
      <c r="J44" s="10" t="n"/>
      <c r="K44" s="10" t="n"/>
      <c r="L44" s="10" t="inlineStr">
        <is>
          <t>财政重点评价过程中，发现评价对像拖延推诿、提交资料不及时等不配合评价工作的，经财政局确认后每次扣1分，最高扣5分。</t>
        </is>
      </c>
      <c r="M44" s="10" t="inlineStr">
        <is>
          <t>无</t>
        </is>
      </c>
      <c r="N44" s="11" t="n">
        <v>0</v>
      </c>
      <c r="R44" s="0" t="n"/>
    </row>
    <row r="45" ht="29" customHeight="1" s="20">
      <c r="A45" s="10" t="inlineStr">
        <is>
          <t>评价结论</t>
        </is>
      </c>
      <c r="B45" s="10" t="n"/>
      <c r="C45" s="11" t="inlineStr">
        <is>
          <t>总评分（Ｘ）　优秀（Ｘ≥90分)　良好（90＞Ｘ≥75分）合格（75分＞Ｘ≥60分）　不合格（Ｘ＜60）分）</t>
        </is>
      </c>
      <c r="D45" s="21" t="n"/>
      <c r="E45" s="21" t="n"/>
      <c r="F45" s="21" t="n"/>
      <c r="G45" s="21" t="n"/>
      <c r="H45" s="21" t="n"/>
      <c r="I45" s="21" t="n"/>
      <c r="J45" s="21" t="n"/>
      <c r="K45" s="21" t="n"/>
      <c r="L45" s="22" t="n"/>
      <c r="M45" s="16" t="n"/>
      <c r="N45" s="11">
        <f>SUM(N5:N44)</f>
        <v/>
      </c>
      <c r="R45" s="0" t="n"/>
    </row>
  </sheetData>
  <mergeCells count="22">
    <mergeCell ref="A4:M4"/>
    <mergeCell ref="A41:A42"/>
    <mergeCell ref="A32:A34"/>
    <mergeCell ref="B43:C43"/>
    <mergeCell ref="A5:A13"/>
    <mergeCell ref="A21:A31"/>
    <mergeCell ref="A35:A39"/>
    <mergeCell ref="B42:C42"/>
    <mergeCell ref="A14:A20"/>
    <mergeCell ref="E40:L40"/>
    <mergeCell ref="C45:L45"/>
    <mergeCell ref="A44:C44"/>
    <mergeCell ref="A2:N2"/>
    <mergeCell ref="B6:B8"/>
    <mergeCell ref="B11:B13"/>
    <mergeCell ref="B18:B20"/>
    <mergeCell ref="B27:B29"/>
    <mergeCell ref="B30:B31"/>
    <mergeCell ref="B23:B25"/>
    <mergeCell ref="B14:B16"/>
    <mergeCell ref="B41:C41"/>
    <mergeCell ref="F3:K3"/>
  </mergeCells>
  <printOptions horizontalCentered="1"/>
  <pageMargins left="0.700694444444445" right="0.700694444444445" top="0.751388888888889" bottom="0.432638888888889" header="0.298611111111111" footer="0.298611111111111"/>
  <pageSetup orientation="portrait" paperSize="9" scale="89" horizontalDpi="6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微软用户</dc:creator>
  <dcterms:created xmlns:dcterms="http://purl.org/dc/terms/" xmlns:xsi="http://www.w3.org/2001/XMLSchema-instance" xsi:type="dcterms:W3CDTF">2015-03-09T14:57:00Z</dcterms:created>
  <dcterms:modified xmlns:dcterms="http://purl.org/dc/terms/" xmlns:xsi="http://www.w3.org/2001/XMLSchema-instance" xsi:type="dcterms:W3CDTF">2025-01-05T10:30:08Z</dcterms:modified>
  <cp:lastModifiedBy>Administrator</cp:lastModifiedBy>
  <cp:lastPrinted>2022-03-30T16:16:00Z</cp:lastPrinted>
</cp:coreProperties>
</file>

<file path=docProps/custom.xml><?xml version="1.0" encoding="utf-8"?>
<Properties xmlns="http://schemas.openxmlformats.org/officeDocument/2006/custom-properties">
  <property name="KSOProductBuildVer" fmtid="{D5CDD505-2E9C-101B-9397-08002B2CF9AE}" pid="2">
    <vt:lpwstr xmlns:vt="http://schemas.openxmlformats.org/officeDocument/2006/docPropsVTypes">2052-11.1.0.9021</vt:lpwstr>
  </property>
  <property name="commondata" fmtid="{D5CDD505-2E9C-101B-9397-08002B2CF9AE}" pid="3">
    <vt:lpwstr xmlns:vt="http://schemas.openxmlformats.org/officeDocument/2006/docPropsVTypes">eyJoZGlkIjoiYjk3NjA2MTEyNjIxN2NmYWMzNTUxNWRhZGE5NTQyOTYifQ==</vt:lpwstr>
  </property>
  <property name="ICV" fmtid="{D5CDD505-2E9C-101B-9397-08002B2CF9AE}" pid="4">
    <vt:lpwstr xmlns:vt="http://schemas.openxmlformats.org/officeDocument/2006/docPropsVTypes">7EBB353E951A4A269C7C393E41B90B03</vt:lpwstr>
  </property>
</Properties>
</file>