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4000" windowHeight="9720" tabRatio="600" firstSheet="0" activeTab="8" autoFilterDateGrouping="1"/>
  </bookViews>
  <sheets>
    <sheet xmlns:r="http://schemas.openxmlformats.org/officeDocument/2006/relationships" name="封面 " sheetId="1" state="visible" r:id="rId1"/>
    <sheet xmlns:r="http://schemas.openxmlformats.org/officeDocument/2006/relationships" name="1" sheetId="2" state="visible" r:id="rId2"/>
    <sheet xmlns:r="http://schemas.openxmlformats.org/officeDocument/2006/relationships" name="1-1" sheetId="3" state="visible" r:id="rId3"/>
    <sheet xmlns:r="http://schemas.openxmlformats.org/officeDocument/2006/relationships" name="1-2" sheetId="4" state="visible" r:id="rId4"/>
    <sheet xmlns:r="http://schemas.openxmlformats.org/officeDocument/2006/relationships" name="2" sheetId="5" state="visible" r:id="rId5"/>
    <sheet xmlns:r="http://schemas.openxmlformats.org/officeDocument/2006/relationships" name="2-1" sheetId="6" state="visible" r:id="rId6"/>
    <sheet xmlns:r="http://schemas.openxmlformats.org/officeDocument/2006/relationships" name="3" sheetId="7" state="visible" r:id="rId7"/>
    <sheet xmlns:r="http://schemas.openxmlformats.org/officeDocument/2006/relationships" name="3-1" sheetId="8" state="visible" r:id="rId8"/>
    <sheet xmlns:r="http://schemas.openxmlformats.org/officeDocument/2006/relationships" name="3-2" sheetId="9" state="visible" r:id="rId9"/>
    <sheet xmlns:r="http://schemas.openxmlformats.org/officeDocument/2006/relationships" name="3-3" sheetId="10" state="visible" r:id="rId10"/>
    <sheet xmlns:r="http://schemas.openxmlformats.org/officeDocument/2006/relationships" name="4" sheetId="11" state="visible" r:id="rId11"/>
    <sheet xmlns:r="http://schemas.openxmlformats.org/officeDocument/2006/relationships" name="4-1" sheetId="12" state="visible" r:id="rId12"/>
    <sheet xmlns:r="http://schemas.openxmlformats.org/officeDocument/2006/relationships" name="5" sheetId="13" state="visible" r:id="rId13"/>
    <sheet xmlns:r="http://schemas.openxmlformats.org/officeDocument/2006/relationships" name="6" sheetId="14" state="visible" r:id="rId14"/>
  </sheets>
  <externalReferences>
    <externalReference xmlns:r="http://schemas.openxmlformats.org/officeDocument/2006/relationships" r:id="rId15"/>
    <externalReference xmlns:r="http://schemas.openxmlformats.org/officeDocument/2006/relationships" r:id="rId16"/>
    <externalReference xmlns:r="http://schemas.openxmlformats.org/officeDocument/2006/relationships" r:id="rId17"/>
    <externalReference xmlns:r="http://schemas.openxmlformats.org/officeDocument/2006/relationships" r:id="rId18"/>
    <externalReference xmlns:r="http://schemas.openxmlformats.org/officeDocument/2006/relationships" r:id="rId19"/>
    <externalReference xmlns:r="http://schemas.openxmlformats.org/officeDocument/2006/relationships" r:id="rId20"/>
    <externalReference xmlns:r="http://schemas.openxmlformats.org/officeDocument/2006/relationships" r:id="rId21"/>
    <externalReference xmlns:r="http://schemas.openxmlformats.org/officeDocument/2006/relationships" r:id="rId22"/>
    <externalReference xmlns:r="http://schemas.openxmlformats.org/officeDocument/2006/relationships" r:id="rId23"/>
    <externalReference xmlns:r="http://schemas.openxmlformats.org/officeDocument/2006/relationships" r:id="rId24"/>
    <externalReference xmlns:r="http://schemas.openxmlformats.org/officeDocument/2006/relationships" r:id="rId25"/>
    <externalReference xmlns:r="http://schemas.openxmlformats.org/officeDocument/2006/relationships" r:id="rId26"/>
    <externalReference xmlns:r="http://schemas.openxmlformats.org/officeDocument/2006/relationships"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  <definedName name="_xlnm.Print_Area" localSheetId="0">'封面 '!$A$1:$A$3</definedName>
  </definedNames>
  <calcPr calcId="144525" fullCalcOnLoad="1"/>
</workbook>
</file>

<file path=xl/styles.xml><?xml version="1.0" encoding="utf-8"?>
<styleSheet xmlns="http://schemas.openxmlformats.org/spreadsheetml/2006/main">
  <numFmts count="0"/>
  <fonts count="39">
    <font>
      <name val="宋体"/>
      <charset val="1"/>
      <color indexed="8"/>
      <sz val="11"/>
      <scheme val="minor"/>
    </font>
    <font>
      <name val="方正黑体简体"/>
      <charset val="134"/>
      <sz val="12"/>
    </font>
    <font>
      <name val="宋体"/>
      <charset val="134"/>
      <b val="1"/>
      <sz val="20"/>
    </font>
    <font>
      <name val="宋体"/>
      <charset val="134"/>
      <sz val="11"/>
    </font>
    <font>
      <name val="宋体"/>
      <charset val="134"/>
      <sz val="12"/>
    </font>
    <font>
      <name val="宋体"/>
      <charset val="134"/>
      <sz val="9"/>
    </font>
    <font>
      <name val="simhei"/>
      <charset val="134"/>
      <sz val="9"/>
    </font>
    <font>
      <name val="宋体"/>
      <charset val="134"/>
      <b val="1"/>
      <sz val="16"/>
    </font>
    <font>
      <name val="宋体"/>
      <charset val="134"/>
      <b val="1"/>
      <sz val="11"/>
    </font>
    <font>
      <name val="宋体"/>
      <charset val="134"/>
      <b val="1"/>
      <sz val="9"/>
    </font>
    <font>
      <name val="SimSun"/>
      <charset val="134"/>
      <sz val="9"/>
    </font>
    <font>
      <name val="SimSun"/>
      <charset val="134"/>
      <sz val="11"/>
    </font>
    <font>
      <name val="黑体"/>
      <charset val="134"/>
      <b val="1"/>
      <sz val="16"/>
    </font>
    <font>
      <name val="方正黑体简体"/>
      <charset val="134"/>
      <color indexed="8"/>
      <sz val="12"/>
    </font>
    <font>
      <name val="Hiragino Sans GB"/>
      <charset val="134"/>
      <sz val="9"/>
    </font>
    <font>
      <name val="Hiragino Sans GB"/>
      <charset val="134"/>
      <b val="1"/>
      <sz val="9"/>
    </font>
    <font>
      <name val="方正大标宋简体"/>
      <charset val="134"/>
      <sz val="40"/>
    </font>
    <font>
      <name val="方正小标宋简体"/>
      <charset val="134"/>
      <sz val="26"/>
    </font>
    <font>
      <name val="方正小标宋简体"/>
      <charset val="134"/>
      <sz val="22"/>
    </font>
    <font>
      <name val="宋体"/>
      <charset val="134"/>
      <color theme="1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9">
    <xf numFmtId="0" fontId="0" fillId="0" borderId="0" applyAlignment="1">
      <alignment vertical="center"/>
    </xf>
    <xf numFmtId="42" fontId="19" fillId="0" borderId="0" applyAlignment="1">
      <alignment vertical="center"/>
    </xf>
    <xf numFmtId="0" fontId="20" fillId="2" borderId="0" applyAlignment="1">
      <alignment vertical="center"/>
    </xf>
    <xf numFmtId="0" fontId="21" fillId="3" borderId="15" applyAlignment="1">
      <alignment vertical="center"/>
    </xf>
    <xf numFmtId="44" fontId="19" fillId="0" borderId="0" applyAlignment="1">
      <alignment vertical="center"/>
    </xf>
    <xf numFmtId="41" fontId="19" fillId="0" borderId="0" applyAlignment="1">
      <alignment vertical="center"/>
    </xf>
    <xf numFmtId="0" fontId="20" fillId="4" borderId="0" applyAlignment="1">
      <alignment vertical="center"/>
    </xf>
    <xf numFmtId="0" fontId="22" fillId="5" borderId="0" applyAlignment="1">
      <alignment vertical="center"/>
    </xf>
    <xf numFmtId="43" fontId="19" fillId="0" borderId="0" applyAlignment="1">
      <alignment vertical="center"/>
    </xf>
    <xf numFmtId="0" fontId="23" fillId="6" borderId="0" applyAlignment="1">
      <alignment vertical="center"/>
    </xf>
    <xf numFmtId="0" fontId="24" fillId="0" borderId="0" applyAlignment="1">
      <alignment vertical="center"/>
    </xf>
    <xf numFmtId="9" fontId="19" fillId="0" borderId="0" applyAlignment="1">
      <alignment vertical="center"/>
    </xf>
    <xf numFmtId="0" fontId="25" fillId="0" borderId="0" applyAlignment="1">
      <alignment vertical="center"/>
    </xf>
    <xf numFmtId="0" fontId="19" fillId="7" borderId="16" applyAlignment="1">
      <alignment vertical="center"/>
    </xf>
    <xf numFmtId="0" fontId="23" fillId="8" borderId="0" applyAlignment="1">
      <alignment vertical="center"/>
    </xf>
    <xf numFmtId="0" fontId="26" fillId="0" borderId="0" applyAlignment="1">
      <alignment vertical="center"/>
    </xf>
    <xf numFmtId="0" fontId="27" fillId="0" borderId="0" applyAlignment="1">
      <alignment vertical="center"/>
    </xf>
    <xf numFmtId="0" fontId="28" fillId="0" borderId="0" applyAlignment="1">
      <alignment vertical="center"/>
    </xf>
    <xf numFmtId="0" fontId="29" fillId="0" borderId="0" applyAlignment="1">
      <alignment vertical="center"/>
    </xf>
    <xf numFmtId="0" fontId="30" fillId="0" borderId="17" applyAlignment="1">
      <alignment vertical="center"/>
    </xf>
    <xf numFmtId="0" fontId="31" fillId="0" borderId="17" applyAlignment="1">
      <alignment vertical="center"/>
    </xf>
    <xf numFmtId="0" fontId="23" fillId="9" borderId="0" applyAlignment="1">
      <alignment vertical="center"/>
    </xf>
    <xf numFmtId="0" fontId="26" fillId="0" borderId="18" applyAlignment="1">
      <alignment vertical="center"/>
    </xf>
    <xf numFmtId="0" fontId="23" fillId="10" borderId="0" applyAlignment="1">
      <alignment vertical="center"/>
    </xf>
    <xf numFmtId="0" fontId="32" fillId="11" borderId="19" applyAlignment="1">
      <alignment vertical="center"/>
    </xf>
    <xf numFmtId="0" fontId="33" fillId="11" borderId="15" applyAlignment="1">
      <alignment vertical="center"/>
    </xf>
    <xf numFmtId="0" fontId="34" fillId="12" borderId="20" applyAlignment="1">
      <alignment vertical="center"/>
    </xf>
    <xf numFmtId="0" fontId="20" fillId="13" borderId="0" applyAlignment="1">
      <alignment vertical="center"/>
    </xf>
    <xf numFmtId="0" fontId="23" fillId="14" borderId="0" applyAlignment="1">
      <alignment vertical="center"/>
    </xf>
    <xf numFmtId="0" fontId="35" fillId="0" borderId="21" applyAlignment="1">
      <alignment vertical="center"/>
    </xf>
    <xf numFmtId="0" fontId="36" fillId="0" borderId="22" applyAlignment="1">
      <alignment vertical="center"/>
    </xf>
    <xf numFmtId="0" fontId="37" fillId="15" borderId="0" applyAlignment="1">
      <alignment vertical="center"/>
    </xf>
    <xf numFmtId="0" fontId="38" fillId="16" borderId="0" applyAlignment="1">
      <alignment vertical="center"/>
    </xf>
    <xf numFmtId="0" fontId="20" fillId="17" borderId="0" applyAlignment="1">
      <alignment vertical="center"/>
    </xf>
    <xf numFmtId="0" fontId="23" fillId="18" borderId="0" applyAlignment="1">
      <alignment vertical="center"/>
    </xf>
    <xf numFmtId="0" fontId="20" fillId="19" borderId="0" applyAlignment="1">
      <alignment vertical="center"/>
    </xf>
    <xf numFmtId="0" fontId="20" fillId="20" borderId="0" applyAlignment="1">
      <alignment vertical="center"/>
    </xf>
    <xf numFmtId="0" fontId="20" fillId="21" borderId="0" applyAlignment="1">
      <alignment vertical="center"/>
    </xf>
    <xf numFmtId="0" fontId="20" fillId="22" borderId="0" applyAlignment="1">
      <alignment vertical="center"/>
    </xf>
    <xf numFmtId="0" fontId="23" fillId="23" borderId="0" applyAlignment="1">
      <alignment vertical="center"/>
    </xf>
    <xf numFmtId="0" fontId="23" fillId="24" borderId="0" applyAlignment="1">
      <alignment vertical="center"/>
    </xf>
    <xf numFmtId="0" fontId="20" fillId="25" borderId="0" applyAlignment="1">
      <alignment vertical="center"/>
    </xf>
    <xf numFmtId="0" fontId="20" fillId="26" borderId="0" applyAlignment="1">
      <alignment vertical="center"/>
    </xf>
    <xf numFmtId="0" fontId="23" fillId="27" borderId="0" applyAlignment="1">
      <alignment vertical="center"/>
    </xf>
    <xf numFmtId="0" fontId="20" fillId="28" borderId="0" applyAlignment="1">
      <alignment vertical="center"/>
    </xf>
    <xf numFmtId="0" fontId="23" fillId="29" borderId="0" applyAlignment="1">
      <alignment vertical="center"/>
    </xf>
    <xf numFmtId="0" fontId="23" fillId="30" borderId="0" applyAlignment="1">
      <alignment vertical="center"/>
    </xf>
    <xf numFmtId="0" fontId="20" fillId="31" borderId="0" applyAlignment="1">
      <alignment vertical="center"/>
    </xf>
    <xf numFmtId="0" fontId="23" fillId="32" borderId="0" applyAlignment="1">
      <alignment vertical="center"/>
    </xf>
  </cellStyleXfs>
  <cellXfs count="111">
    <xf numFmtId="0" fontId="0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1" fillId="0" borderId="1" applyAlignment="1" pivotButton="0" quotePrefix="0" xfId="0">
      <alignment vertical="center"/>
    </xf>
    <xf numFmtId="0" fontId="2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/>
    </xf>
    <xf numFmtId="0" fontId="3" fillId="0" borderId="2" applyAlignment="1" pivotButton="0" quotePrefix="0" xfId="0">
      <alignment horizontal="center" vertical="center" wrapText="1"/>
    </xf>
    <xf numFmtId="0" fontId="3" fillId="0" borderId="2" applyAlignment="1" pivotButton="0" quotePrefix="0" xfId="0">
      <alignment horizontal="left" vertical="center" wrapText="1"/>
    </xf>
    <xf numFmtId="0" fontId="4" fillId="0" borderId="3" applyAlignment="1" pivotButton="0" quotePrefix="0" xfId="0">
      <alignment horizontal="center" vertical="center"/>
    </xf>
    <xf numFmtId="0" fontId="4" fillId="0" borderId="3" applyAlignment="1" pivotButton="0" quotePrefix="0" xfId="0">
      <alignment horizontal="center" vertical="center" wrapText="1"/>
    </xf>
    <xf numFmtId="0" fontId="4" fillId="0" borderId="3" applyAlignment="1" pivotButton="0" quotePrefix="0" xfId="0">
      <alignment horizontal="left" vertical="center" wrapText="1"/>
    </xf>
    <xf numFmtId="4" fontId="4" fillId="0" borderId="3" applyAlignment="1" pivotButton="0" quotePrefix="0" xfId="0">
      <alignment horizontal="right" vertical="center" wrapText="1"/>
    </xf>
    <xf numFmtId="0" fontId="3" fillId="0" borderId="3" applyAlignment="1" pivotButton="0" quotePrefix="0" xfId="0">
      <alignment horizontal="left" vertical="center" wrapText="1"/>
    </xf>
    <xf numFmtId="0" fontId="0" fillId="0" borderId="0" applyAlignment="1" pivotButton="0" quotePrefix="0" xfId="0">
      <alignment horizontal="right" vertical="center"/>
    </xf>
    <xf numFmtId="0" fontId="3" fillId="0" borderId="2" applyAlignment="1" pivotButton="0" quotePrefix="0" xfId="0">
      <alignment horizontal="right" vertical="center" wrapText="1"/>
    </xf>
    <xf numFmtId="0" fontId="0" fillId="0" borderId="0" applyAlignment="1" pivotButton="0" quotePrefix="0" xfId="0">
      <alignment vertical="center"/>
    </xf>
    <xf numFmtId="0" fontId="5" fillId="0" borderId="1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5" fillId="0" borderId="1" applyAlignment="1" pivotButton="0" quotePrefix="0" xfId="0">
      <alignment vertical="center" wrapText="1"/>
    </xf>
    <xf numFmtId="0" fontId="3" fillId="0" borderId="1" applyAlignment="1" pivotButton="0" quotePrefix="0" xfId="0">
      <alignment horizontal="right" vertical="center" wrapText="1"/>
    </xf>
    <xf numFmtId="0" fontId="7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vertical="center"/>
    </xf>
    <xf numFmtId="0" fontId="3" fillId="0" borderId="2" applyAlignment="1" pivotButton="0" quotePrefix="0" xfId="0">
      <alignment horizontal="left" vertical="center"/>
    </xf>
    <xf numFmtId="0" fontId="3" fillId="0" borderId="2" applyAlignment="1" pivotButton="0" quotePrefix="0" xfId="0">
      <alignment horizontal="center" vertical="center"/>
    </xf>
    <xf numFmtId="0" fontId="5" fillId="0" borderId="4" applyAlignment="1" pivotButton="0" quotePrefix="0" xfId="0">
      <alignment vertical="center"/>
    </xf>
    <xf numFmtId="0" fontId="8" fillId="0" borderId="5" applyAlignment="1" pivotButton="0" quotePrefix="0" xfId="0">
      <alignment horizontal="center" vertical="center"/>
    </xf>
    <xf numFmtId="0" fontId="5" fillId="0" borderId="4" applyAlignment="1" pivotButton="0" quotePrefix="0" xfId="0">
      <alignment vertical="center" wrapText="1"/>
    </xf>
    <xf numFmtId="0" fontId="9" fillId="0" borderId="4" applyAlignment="1" pivotButton="0" quotePrefix="0" xfId="0">
      <alignment vertical="center"/>
    </xf>
    <xf numFmtId="4" fontId="8" fillId="0" borderId="5" applyAlignment="1" pivotButton="0" quotePrefix="0" xfId="0">
      <alignment horizontal="right" vertical="center"/>
    </xf>
    <xf numFmtId="0" fontId="5" fillId="0" borderId="6" applyAlignment="1" pivotButton="0" quotePrefix="0" xfId="0">
      <alignment vertical="center"/>
    </xf>
    <xf numFmtId="0" fontId="5" fillId="0" borderId="6" applyAlignment="1" pivotButton="0" quotePrefix="0" xfId="0">
      <alignment vertical="center" wrapText="1"/>
    </xf>
    <xf numFmtId="0" fontId="5" fillId="0" borderId="7" applyAlignment="1" pivotButton="0" quotePrefix="0" xfId="0">
      <alignment vertical="center"/>
    </xf>
    <xf numFmtId="0" fontId="5" fillId="0" borderId="8" applyAlignment="1" pivotButton="0" quotePrefix="0" xfId="0">
      <alignment vertical="center"/>
    </xf>
    <xf numFmtId="0" fontId="5" fillId="0" borderId="8" applyAlignment="1" pivotButton="0" quotePrefix="0" xfId="0">
      <alignment vertical="center" wrapText="1"/>
    </xf>
    <xf numFmtId="0" fontId="9" fillId="0" borderId="8" applyAlignment="1" pivotButton="0" quotePrefix="0" xfId="0">
      <alignment vertical="center" wrapText="1"/>
    </xf>
    <xf numFmtId="0" fontId="5" fillId="0" borderId="9" applyAlignment="1" pivotButton="0" quotePrefix="0" xfId="0">
      <alignment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8" applyAlignment="1" pivotButton="0" quotePrefix="0" xfId="0">
      <alignment horizontal="center" vertical="center"/>
    </xf>
    <xf numFmtId="0" fontId="7" fillId="0" borderId="10" applyAlignment="1" pivotButton="0" quotePrefix="0" xfId="0">
      <alignment horizontal="center" vertical="center"/>
    </xf>
    <xf numFmtId="0" fontId="8" fillId="0" borderId="5" applyAlignment="1" pivotButton="0" quotePrefix="0" xfId="0">
      <alignment horizontal="center" vertical="center" wrapText="1"/>
    </xf>
    <xf numFmtId="0" fontId="3" fillId="0" borderId="5" applyAlignment="1" pivotButton="0" quotePrefix="0" xfId="0">
      <alignment horizontal="left" vertical="center"/>
    </xf>
    <xf numFmtId="4" fontId="3" fillId="0" borderId="5" applyAlignment="1" pivotButton="0" quotePrefix="0" xfId="0">
      <alignment horizontal="right" vertical="center"/>
    </xf>
    <xf numFmtId="0" fontId="3" fillId="0" borderId="2" applyAlignment="1" pivotButton="0" quotePrefix="0" xfId="0">
      <alignment horizontal="right" vertical="center"/>
    </xf>
    <xf numFmtId="0" fontId="3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 wrapText="1"/>
    </xf>
    <xf numFmtId="0" fontId="5" fillId="0" borderId="1" applyAlignment="1" pivotButton="0" quotePrefix="0" xfId="0">
      <alignment vertical="center"/>
    </xf>
    <xf numFmtId="0" fontId="11" fillId="0" borderId="1" applyAlignment="1" pivotButton="0" quotePrefix="0" xfId="0">
      <alignment horizontal="right" vertical="center" wrapText="1"/>
    </xf>
    <xf numFmtId="0" fontId="10" fillId="0" borderId="8" applyAlignment="1" pivotButton="0" quotePrefix="0" xfId="0">
      <alignment vertical="center" wrapText="1"/>
    </xf>
    <xf numFmtId="0" fontId="7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vertical="center"/>
    </xf>
    <xf numFmtId="0" fontId="3" fillId="0" borderId="2" applyAlignment="1" pivotButton="0" quotePrefix="0" xfId="0">
      <alignment horizontal="left" vertical="center"/>
    </xf>
    <xf numFmtId="0" fontId="3" fillId="0" borderId="2" applyAlignment="1" pivotButton="0" quotePrefix="0" xfId="0">
      <alignment horizontal="right" vertical="center"/>
    </xf>
    <xf numFmtId="0" fontId="5" fillId="0" borderId="4" applyAlignment="1" pivotButton="0" quotePrefix="0" xfId="0">
      <alignment vertical="center"/>
    </xf>
    <xf numFmtId="4" fontId="8" fillId="0" borderId="5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3" fillId="0" borderId="1" applyAlignment="1" pivotButton="0" quotePrefix="0" xfId="0">
      <alignment vertical="center" wrapText="1"/>
    </xf>
    <xf numFmtId="0" fontId="10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horizontal="center" vertical="center" wrapText="1"/>
    </xf>
    <xf numFmtId="0" fontId="7" fillId="0" borderId="8" applyAlignment="1" pivotButton="0" quotePrefix="0" xfId="0">
      <alignment horizontal="center" vertical="center" wrapText="1"/>
    </xf>
    <xf numFmtId="0" fontId="5" fillId="0" borderId="2" applyAlignment="1" pivotButton="0" quotePrefix="0" xfId="0">
      <alignment vertical="center" wrapText="1"/>
    </xf>
    <xf numFmtId="0" fontId="3" fillId="0" borderId="2" applyAlignment="1" pivotButton="0" quotePrefix="0" xfId="0">
      <alignment vertical="center"/>
    </xf>
    <xf numFmtId="0" fontId="3" fillId="0" borderId="2" applyAlignment="1" pivotButton="0" quotePrefix="0" xfId="0">
      <alignment vertical="center" wrapText="1"/>
    </xf>
    <xf numFmtId="0" fontId="10" fillId="0" borderId="2" applyAlignment="1" pivotButton="0" quotePrefix="0" xfId="0">
      <alignment vertical="center" wrapText="1"/>
    </xf>
    <xf numFmtId="4" fontId="8" fillId="0" borderId="5" applyAlignment="1" pivotButton="0" quotePrefix="0" xfId="0">
      <alignment horizontal="right" vertical="center" wrapText="1"/>
    </xf>
    <xf numFmtId="0" fontId="11" fillId="0" borderId="1" applyAlignment="1" pivotButton="0" quotePrefix="0" xfId="0">
      <alignment horizontal="right" vertical="center" wrapText="1"/>
    </xf>
    <xf numFmtId="0" fontId="10" fillId="0" borderId="8" applyAlignment="1" pivotButton="0" quotePrefix="0" xfId="0">
      <alignment vertical="center" wrapText="1"/>
    </xf>
    <xf numFmtId="0" fontId="7" fillId="0" borderId="10" applyAlignment="1" pivotButton="0" quotePrefix="0" xfId="0">
      <alignment horizontal="center" vertical="center" wrapText="1"/>
    </xf>
    <xf numFmtId="0" fontId="3" fillId="0" borderId="7" applyAlignment="1" pivotButton="0" quotePrefix="0" xfId="0">
      <alignment horizontal="right" vertical="center" wrapText="1"/>
    </xf>
    <xf numFmtId="0" fontId="3" fillId="0" borderId="11" applyAlignment="1" pivotButton="0" quotePrefix="0" xfId="0">
      <alignment horizontal="right" vertical="center" wrapText="1"/>
    </xf>
    <xf numFmtId="0" fontId="3" fillId="0" borderId="12" applyAlignment="1" pivotButton="0" quotePrefix="0" xfId="0">
      <alignment horizontal="right" vertical="center" wrapText="1"/>
    </xf>
    <xf numFmtId="0" fontId="11" fillId="0" borderId="1" applyAlignment="1" pivotButton="0" quotePrefix="0" xfId="0">
      <alignment vertical="center"/>
    </xf>
    <xf numFmtId="0" fontId="10" fillId="0" borderId="1" applyAlignment="1" pivotButton="0" quotePrefix="0" xfId="0">
      <alignment vertical="center"/>
    </xf>
    <xf numFmtId="0" fontId="11" fillId="0" borderId="1" applyAlignment="1" pivotButton="0" quotePrefix="0" xfId="0">
      <alignment horizontal="right" vertical="center"/>
    </xf>
    <xf numFmtId="0" fontId="12" fillId="0" borderId="1" applyAlignment="1" pivotButton="0" quotePrefix="0" xfId="0">
      <alignment horizontal="center" vertical="center"/>
    </xf>
    <xf numFmtId="0" fontId="10" fillId="0" borderId="2" applyAlignment="1" pivotButton="0" quotePrefix="0" xfId="0">
      <alignment vertical="center"/>
    </xf>
    <xf numFmtId="0" fontId="11" fillId="0" borderId="2" applyAlignment="1" pivotButton="0" quotePrefix="0" xfId="0">
      <alignment horizontal="center" vertical="center"/>
    </xf>
    <xf numFmtId="0" fontId="10" fillId="0" borderId="4" applyAlignment="1" pivotButton="0" quotePrefix="0" xfId="0">
      <alignment vertical="center"/>
    </xf>
    <xf numFmtId="0" fontId="10" fillId="0" borderId="6" applyAlignment="1" pivotButton="0" quotePrefix="0" xfId="0">
      <alignment vertical="center"/>
    </xf>
    <xf numFmtId="0" fontId="10" fillId="0" borderId="4" applyAlignment="1" pivotButton="0" quotePrefix="0" xfId="0">
      <alignment vertical="center" wrapText="1"/>
    </xf>
    <xf numFmtId="0" fontId="10" fillId="0" borderId="7" applyAlignment="1" pivotButton="0" quotePrefix="0" xfId="0">
      <alignment vertical="center" wrapText="1"/>
    </xf>
    <xf numFmtId="0" fontId="10" fillId="0" borderId="9" applyAlignment="1" pivotButton="0" quotePrefix="0" xfId="0">
      <alignment vertical="center" wrapText="1"/>
    </xf>
    <xf numFmtId="0" fontId="3" fillId="0" borderId="13" applyAlignment="1" pivotButton="0" quotePrefix="0" xfId="0">
      <alignment vertical="center"/>
    </xf>
    <xf numFmtId="0" fontId="3" fillId="0" borderId="14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right" vertical="center"/>
    </xf>
    <xf numFmtId="0" fontId="1" fillId="0" borderId="4" applyAlignment="1" pivotButton="0" quotePrefix="0" xfId="0">
      <alignment vertical="center" wrapText="1"/>
    </xf>
    <xf numFmtId="0" fontId="14" fillId="0" borderId="8" applyAlignment="1" pivotButton="0" quotePrefix="0" xfId="0">
      <alignment vertical="center" wrapText="1"/>
    </xf>
    <xf numFmtId="0" fontId="14" fillId="0" borderId="4" applyAlignment="1" pivotButton="0" quotePrefix="0" xfId="0">
      <alignment vertical="center" wrapText="1"/>
    </xf>
    <xf numFmtId="0" fontId="14" fillId="0" borderId="5" applyAlignment="1" pivotButton="0" quotePrefix="0" xfId="0">
      <alignment vertical="center" wrapText="1"/>
    </xf>
    <xf numFmtId="0" fontId="15" fillId="0" borderId="4" applyAlignment="1" pivotButton="0" quotePrefix="0" xfId="0">
      <alignment vertical="center" wrapText="1"/>
    </xf>
    <xf numFmtId="0" fontId="15" fillId="0" borderId="8" applyAlignment="1" pivotButton="0" quotePrefix="0" xfId="0">
      <alignment vertical="center" wrapText="1"/>
    </xf>
    <xf numFmtId="0" fontId="14" fillId="0" borderId="6" applyAlignment="1" pivotButton="0" quotePrefix="0" xfId="0">
      <alignment vertical="center" wrapText="1"/>
    </xf>
    <xf numFmtId="0" fontId="10" fillId="0" borderId="11" applyAlignment="1" pivotButton="0" quotePrefix="0" xfId="0">
      <alignment vertical="center" wrapText="1"/>
    </xf>
    <xf numFmtId="0" fontId="4" fillId="0" borderId="0" applyAlignment="1" pivotButton="0" quotePrefix="0" xfId="0">
      <alignment vertical="center"/>
    </xf>
    <xf numFmtId="0" fontId="16" fillId="0" borderId="0" applyAlignment="1" pivotButton="0" quotePrefix="0" xfId="0">
      <alignment horizontal="center" vertical="center" wrapText="1"/>
    </xf>
    <xf numFmtId="0" fontId="17" fillId="0" borderId="0" applyAlignment="1" pivotButton="0" quotePrefix="0" xfId="0">
      <alignment horizontal="center" vertical="center"/>
    </xf>
    <xf numFmtId="31" fontId="18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8" pivotButton="0" quotePrefix="0" xfId="0"/>
    <xf numFmtId="0" fontId="0" fillId="0" borderId="10" pivotButton="0" quotePrefix="0" xfId="0"/>
    <xf numFmtId="0" fontId="0" fillId="0" borderId="25" pivotButton="0" quotePrefix="0" xfId="0"/>
    <xf numFmtId="0" fontId="0" fillId="0" borderId="9" pivotButton="0" quotePrefix="0" xfId="0"/>
    <xf numFmtId="0" fontId="0" fillId="0" borderId="26" pivotButton="0" quotePrefix="0" xfId="0"/>
    <xf numFmtId="0" fontId="0" fillId="0" borderId="28" pivotButton="0" quotePrefix="0" xfId="0"/>
    <xf numFmtId="0" fontId="0" fillId="0" borderId="29" pivotButton="0" quotePrefix="0" xfId="0"/>
    <xf numFmtId="0" fontId="0" fillId="0" borderId="11" pivotButton="0" quotePrefix="0" xfId="0"/>
    <xf numFmtId="0" fontId="0" fillId="0" borderId="12" pivotButton="0" quotePrefix="0" xfId="0"/>
    <xf numFmtId="0" fontId="0" fillId="0" borderId="30" pivotButton="0" quotePrefix="0" xfId="0"/>
    <xf numFmtId="0" fontId="7" fillId="0" borderId="1" applyAlignment="1" pivotButton="0" quotePrefix="0" xfId="0">
      <alignment horizontal="center" vertical="center" wrapText="1"/>
    </xf>
    <xf numFmtId="0" fontId="0" fillId="0" borderId="32" pivotButton="0" quotePrefix="0" xfId="0"/>
    <xf numFmtId="0" fontId="0" fillId="0" borderId="33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externalLink" Target="/xl/externalLinks/externalLink1.xml" Id="rId15"/><Relationship Type="http://schemas.openxmlformats.org/officeDocument/2006/relationships/externalLink" Target="/xl/externalLinks/externalLink2.xml" Id="rId16"/><Relationship Type="http://schemas.openxmlformats.org/officeDocument/2006/relationships/externalLink" Target="/xl/externalLinks/externalLink3.xml" Id="rId17"/><Relationship Type="http://schemas.openxmlformats.org/officeDocument/2006/relationships/externalLink" Target="/xl/externalLinks/externalLink4.xml" Id="rId18"/><Relationship Type="http://schemas.openxmlformats.org/officeDocument/2006/relationships/externalLink" Target="/xl/externalLinks/externalLink5.xml" Id="rId19"/><Relationship Type="http://schemas.openxmlformats.org/officeDocument/2006/relationships/externalLink" Target="/xl/externalLinks/externalLink6.xml" Id="rId20"/><Relationship Type="http://schemas.openxmlformats.org/officeDocument/2006/relationships/externalLink" Target="/xl/externalLinks/externalLink7.xml" Id="rId21"/><Relationship Type="http://schemas.openxmlformats.org/officeDocument/2006/relationships/externalLink" Target="/xl/externalLinks/externalLink8.xml" Id="rId22"/><Relationship Type="http://schemas.openxmlformats.org/officeDocument/2006/relationships/externalLink" Target="/xl/externalLinks/externalLink9.xml" Id="rId23"/><Relationship Type="http://schemas.openxmlformats.org/officeDocument/2006/relationships/externalLink" Target="/xl/externalLinks/externalLink10.xml" Id="rId24"/><Relationship Type="http://schemas.openxmlformats.org/officeDocument/2006/relationships/externalLink" Target="/xl/externalLinks/externalLink11.xml" Id="rId25"/><Relationship Type="http://schemas.openxmlformats.org/officeDocument/2006/relationships/externalLink" Target="/xl/externalLinks/externalLink12.xml" Id="rId26"/><Relationship Type="http://schemas.openxmlformats.org/officeDocument/2006/relationships/externalLink" Target="/xl/externalLinks/externalLink13.xml" Id="rId27"/><Relationship Type="http://schemas.openxmlformats.org/officeDocument/2006/relationships/styles" Target="styles.xml" Id="rId28"/><Relationship Type="http://schemas.openxmlformats.org/officeDocument/2006/relationships/theme" Target="theme/theme1.xml" Id="rId29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0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 Id="rId1"/></Relationships>
</file>

<file path=xl/externalLinks/_rels/externalLink1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2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 Id="rId1"/></Relationships>
</file>

<file path=xl/externalLinks/_rels/externalLink13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4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5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6.xml.rels><Relationships xmlns="http://schemas.openxmlformats.org/package/2006/relationships"><Relationship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7.xml.rels><Relationships xmlns="http://schemas.openxmlformats.org/package/2006/relationships"><Relationship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8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9.xml.rels><Relationships xmlns="http://schemas.openxmlformats.org/package/2006/relationships"><Relationship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3"/>
  <sheetViews>
    <sheetView view="pageBreakPreview" zoomScaleNormal="100" workbookViewId="0">
      <selection activeCell="A7" sqref="A7"/>
    </sheetView>
  </sheetViews>
  <sheetFormatPr baseColWidth="8" defaultColWidth="9" defaultRowHeight="14.25" outlineLevelRow="2"/>
  <cols>
    <col width="123.125" customWidth="1" style="93" min="1" max="1"/>
    <col width="9" customWidth="1" style="93" min="2" max="16384"/>
  </cols>
  <sheetData>
    <row r="1" ht="150" customHeight="1" s="97">
      <c r="A1" s="94" t="inlineStr">
        <is>
          <t xml:space="preserve">2022年单位预算报表
</t>
        </is>
      </c>
    </row>
    <row r="2" ht="75" customHeight="1" s="97">
      <c r="A2" s="95" t="inlineStr">
        <is>
          <t>平昌县住房和城乡建设局</t>
        </is>
      </c>
    </row>
    <row r="3" ht="75" customHeight="1" s="97">
      <c r="A3" s="96" t="n"/>
    </row>
  </sheetData>
  <printOptions horizontalCentered="1"/>
  <pageMargins left="0.590277777777778" right="0.590277777777778" top="2.75555555555556" bottom="0.786805555555556" header="0.5" footer="0.5"/>
  <pageSetup orientation="portrait" paperSize="9" scale="74"/>
</worksheet>
</file>

<file path=xl/worksheets/sheet10.xml><?xml version="1.0" encoding="utf-8"?>
<worksheet xmlns="http://schemas.openxmlformats.org/spreadsheetml/2006/main">
  <sheetPr>
    <outlinePr summaryBelow="1" summaryRight="1"/>
    <pageSetUpPr fitToPage="1"/>
  </sheetPr>
  <dimension ref="A1:H15"/>
  <sheetViews>
    <sheetView workbookViewId="0">
      <pane ySplit="6" topLeftCell="A7" activePane="bottomLeft" state="frozen"/>
      <selection activeCell="A1" sqref="A1"/>
      <selection pane="bottomLeft" activeCell="B3" sqref="B3:C3"/>
    </sheetView>
  </sheetViews>
  <sheetFormatPr baseColWidth="8" defaultColWidth="10" defaultRowHeight="13.5"/>
  <cols>
    <col width="1.5" customWidth="1" style="14" min="1" max="1"/>
    <col width="21.625" customWidth="1" style="14" min="2" max="7"/>
    <col width="1.5" customWidth="1" style="14" min="8" max="8"/>
    <col width="9.75" customWidth="1" style="14" min="9" max="9"/>
    <col width="10" customWidth="1" style="14" min="10" max="16384"/>
  </cols>
  <sheetData>
    <row r="1" ht="24.95" customHeight="1" s="97">
      <c r="A1" s="44" t="n"/>
      <c r="B1" s="2" t="n"/>
      <c r="C1" s="17" t="n"/>
      <c r="D1" s="17" t="n"/>
      <c r="E1" s="17" t="n"/>
      <c r="F1" s="17" t="n"/>
      <c r="G1" s="18" t="inlineStr">
        <is>
          <t>表3-3</t>
        </is>
      </c>
      <c r="H1" s="51" t="n"/>
    </row>
    <row r="2" ht="22.9" customHeight="1" s="97">
      <c r="A2" s="44" t="n"/>
      <c r="B2" s="47" t="inlineStr">
        <is>
          <t>一般公共预算“三公”经费支出预算表</t>
        </is>
      </c>
      <c r="C2" s="98" t="n"/>
      <c r="D2" s="98" t="n"/>
      <c r="E2" s="98" t="n"/>
      <c r="F2" s="98" t="n"/>
      <c r="G2" s="99" t="n"/>
      <c r="H2" s="51" t="inlineStr">
        <is>
          <t xml:space="preserve"> </t>
        </is>
      </c>
    </row>
    <row r="3" ht="19.5" customHeight="1" s="97">
      <c r="A3" s="48" t="n"/>
      <c r="B3" s="49" t="inlineStr">
        <is>
          <t>单位：709001-平昌县住房和城乡建设局</t>
        </is>
      </c>
      <c r="C3" s="106" t="n"/>
      <c r="D3" s="22" t="n"/>
      <c r="E3" s="22" t="n"/>
      <c r="F3" s="22" t="n"/>
      <c r="G3" s="22" t="inlineStr">
        <is>
          <t>金额单位：万元</t>
        </is>
      </c>
      <c r="H3" s="30" t="n"/>
    </row>
    <row r="4" ht="24.4" customHeight="1" s="97">
      <c r="A4" s="51" t="n"/>
      <c r="B4" s="24" t="inlineStr">
        <is>
          <t>当年财政拨款预算安排</t>
        </is>
      </c>
      <c r="C4" s="107" t="n"/>
      <c r="D4" s="107" t="n"/>
      <c r="E4" s="107" t="n"/>
      <c r="F4" s="107" t="n"/>
      <c r="G4" s="100" t="n"/>
      <c r="H4" s="31" t="n"/>
    </row>
    <row r="5" ht="24.4" customHeight="1" s="97">
      <c r="A5" s="25" t="n"/>
      <c r="B5" s="24" t="inlineStr">
        <is>
          <t>合计</t>
        </is>
      </c>
      <c r="C5" s="38" t="inlineStr">
        <is>
          <t>因公出国（境）
费用</t>
        </is>
      </c>
      <c r="D5" s="24" t="inlineStr">
        <is>
          <t>公务用车购置及运行费</t>
        </is>
      </c>
      <c r="E5" s="107" t="n"/>
      <c r="F5" s="100" t="n"/>
      <c r="G5" s="24" t="inlineStr">
        <is>
          <t>公务接待费</t>
        </is>
      </c>
      <c r="H5" s="31" t="n"/>
    </row>
    <row r="6" ht="24.4" customHeight="1" s="97">
      <c r="A6" s="25" t="n"/>
      <c r="B6" s="104" t="n"/>
      <c r="C6" s="104" t="n"/>
      <c r="D6" s="24" t="inlineStr">
        <is>
          <t>小计</t>
        </is>
      </c>
      <c r="E6" s="24" t="inlineStr">
        <is>
          <t>公务用车购置费</t>
        </is>
      </c>
      <c r="F6" s="24" t="inlineStr">
        <is>
          <t>公务用车运行费</t>
        </is>
      </c>
      <c r="G6" s="104" t="n"/>
      <c r="H6" s="32" t="n"/>
    </row>
    <row r="7" ht="27" customHeight="1" s="97">
      <c r="A7" s="26" t="n"/>
      <c r="B7" s="27" t="n">
        <v>0.5</v>
      </c>
      <c r="C7" s="27" t="n"/>
      <c r="D7" s="27" t="n"/>
      <c r="E7" s="27" t="n"/>
      <c r="F7" s="27" t="n"/>
      <c r="G7" s="27" t="n">
        <v>0.5</v>
      </c>
      <c r="H7" s="33" t="n"/>
    </row>
    <row r="8" ht="27" customHeight="1" s="97">
      <c r="A8" s="26" t="n"/>
      <c r="B8" s="27" t="n"/>
      <c r="C8" s="27" t="n"/>
      <c r="D8" s="27" t="n"/>
      <c r="E8" s="27" t="n"/>
      <c r="F8" s="27" t="n"/>
      <c r="G8" s="27" t="n"/>
      <c r="H8" s="33" t="n"/>
    </row>
    <row r="9" ht="27" customHeight="1" s="97">
      <c r="A9" s="26" t="n"/>
      <c r="B9" s="27" t="n"/>
      <c r="C9" s="27" t="n"/>
      <c r="D9" s="27" t="n"/>
      <c r="E9" s="27" t="n"/>
      <c r="F9" s="27" t="n"/>
      <c r="G9" s="27" t="n"/>
      <c r="H9" s="33" t="n"/>
    </row>
    <row r="10" ht="27" customHeight="1" s="97">
      <c r="A10" s="26" t="n"/>
      <c r="B10" s="27" t="n"/>
      <c r="C10" s="27" t="n"/>
      <c r="D10" s="27" t="n"/>
      <c r="E10" s="27" t="n"/>
      <c r="F10" s="27" t="n"/>
      <c r="G10" s="27" t="n"/>
      <c r="H10" s="33" t="n"/>
    </row>
    <row r="11" ht="27" customHeight="1" s="97">
      <c r="A11" s="26" t="n"/>
      <c r="B11" s="27" t="n"/>
      <c r="C11" s="27" t="n"/>
      <c r="D11" s="27" t="n"/>
      <c r="E11" s="27" t="n"/>
      <c r="F11" s="27" t="n"/>
      <c r="G11" s="27" t="n"/>
      <c r="H11" s="33" t="n"/>
    </row>
    <row r="12" ht="27" customHeight="1" s="97">
      <c r="A12" s="26" t="n"/>
      <c r="B12" s="27" t="n"/>
      <c r="C12" s="27" t="n"/>
      <c r="D12" s="27" t="n"/>
      <c r="E12" s="27" t="n"/>
      <c r="F12" s="27" t="n"/>
      <c r="G12" s="27" t="n"/>
      <c r="H12" s="33" t="n"/>
    </row>
    <row r="13" ht="27" customHeight="1" s="97">
      <c r="A13" s="26" t="n"/>
      <c r="B13" s="27" t="n"/>
      <c r="C13" s="27" t="n"/>
      <c r="D13" s="27" t="n"/>
      <c r="E13" s="27" t="n"/>
      <c r="F13" s="27" t="n"/>
      <c r="G13" s="27" t="n"/>
      <c r="H13" s="33" t="n"/>
    </row>
    <row r="14" ht="27" customHeight="1" s="97">
      <c r="A14" s="26" t="n"/>
      <c r="B14" s="27" t="n"/>
      <c r="C14" s="27" t="n"/>
      <c r="D14" s="27" t="n"/>
      <c r="E14" s="27" t="n"/>
      <c r="F14" s="27" t="n"/>
      <c r="G14" s="27" t="n"/>
      <c r="H14" s="33" t="n"/>
    </row>
    <row r="15" ht="27" customHeight="1" s="97">
      <c r="A15" s="26" t="n"/>
      <c r="B15" s="27" t="n"/>
      <c r="C15" s="27" t="n"/>
      <c r="D15" s="27" t="n"/>
      <c r="E15" s="27" t="n"/>
      <c r="F15" s="27" t="n"/>
      <c r="G15" s="27" t="n"/>
      <c r="H15" s="33" t="n"/>
    </row>
    <row r="16" ht="27" customHeight="1" s="97"/>
    <row r="17" ht="27" customHeight="1" s="97"/>
    <row r="18" ht="27" customHeight="1" s="97"/>
    <row r="19" ht="27" customHeight="1" s="97"/>
    <row r="20" ht="27" customHeight="1" s="97"/>
    <row r="21" ht="27" customHeight="1" s="97"/>
    <row r="22" ht="27" customHeight="1" s="97"/>
    <row r="23" ht="27" customHeight="1" s="97"/>
    <row r="24" ht="27" customHeight="1" s="97"/>
    <row r="25" ht="27" customHeight="1" s="97"/>
    <row r="26" ht="27" customHeight="1" s="97"/>
    <row r="27" ht="27" customHeight="1" s="97"/>
    <row r="28" ht="27" customHeight="1" s="97"/>
  </sheetData>
  <mergeCells count="7">
    <mergeCell ref="G5:G6"/>
    <mergeCell ref="B2:G2"/>
    <mergeCell ref="D5:F5"/>
    <mergeCell ref="B3:C3"/>
    <mergeCell ref="B4:G4"/>
    <mergeCell ref="B5:B6"/>
    <mergeCell ref="C5:C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11.xml><?xml version="1.0" encoding="utf-8"?>
<worksheet xmlns="http://schemas.openxmlformats.org/spreadsheetml/2006/main">
  <sheetPr>
    <outlinePr summaryBelow="1" summaryRight="1"/>
    <pageSetUpPr fitToPage="1"/>
  </sheetPr>
  <dimension ref="A1:I16"/>
  <sheetViews>
    <sheetView workbookViewId="0">
      <pane ySplit="6" topLeftCell="A7" activePane="bottomLeft" state="frozen"/>
      <selection activeCell="A1" sqref="A1"/>
      <selection pane="bottomLeft" activeCell="E11" sqref="E11"/>
    </sheetView>
  </sheetViews>
  <sheetFormatPr baseColWidth="8" defaultColWidth="10" defaultRowHeight="13.5"/>
  <cols>
    <col width="1.5" customWidth="1" style="14" min="1" max="1"/>
    <col width="6.125" customWidth="1" style="14" min="2" max="4"/>
    <col width="50" customWidth="1" style="14" min="5" max="5"/>
    <col width="18.375" customWidth="1" style="14" min="6" max="8"/>
    <col width="1.5" customWidth="1" style="14" min="9" max="9"/>
    <col width="9.75" customWidth="1" style="14" min="10" max="12"/>
    <col width="10" customWidth="1" style="14" min="13" max="16384"/>
  </cols>
  <sheetData>
    <row r="1" ht="24.95" customHeight="1" s="97">
      <c r="A1" s="44" t="n"/>
      <c r="B1" s="2" t="n"/>
      <c r="C1" s="2" t="n"/>
      <c r="D1" s="2" t="n"/>
      <c r="E1" s="16" t="n"/>
      <c r="F1" s="17" t="n"/>
      <c r="G1" s="17" t="n"/>
      <c r="H1" s="18" t="inlineStr">
        <is>
          <t>表4</t>
        </is>
      </c>
      <c r="I1" s="51" t="n"/>
    </row>
    <row r="2" ht="22.9" customHeight="1" s="97">
      <c r="A2" s="44" t="n"/>
      <c r="B2" s="47" t="inlineStr">
        <is>
          <t>政府性基金支出预算表</t>
        </is>
      </c>
      <c r="C2" s="98" t="n"/>
      <c r="D2" s="98" t="n"/>
      <c r="E2" s="98" t="n"/>
      <c r="F2" s="98" t="n"/>
      <c r="G2" s="98" t="n"/>
      <c r="H2" s="99" t="n"/>
      <c r="I2" s="51" t="inlineStr">
        <is>
          <t xml:space="preserve"> </t>
        </is>
      </c>
    </row>
    <row r="3" ht="19.5" customHeight="1" s="97">
      <c r="A3" s="48" t="n"/>
      <c r="B3" s="49" t="inlineStr">
        <is>
          <t>单位：709001-平昌县住房和城乡建设局</t>
        </is>
      </c>
      <c r="C3" s="105" t="n"/>
      <c r="D3" s="105" t="n"/>
      <c r="E3" s="106" t="n"/>
      <c r="F3" s="48" t="n"/>
      <c r="G3" s="48" t="n"/>
      <c r="H3" s="22" t="inlineStr">
        <is>
          <t>金额单位：万元</t>
        </is>
      </c>
      <c r="I3" s="30" t="n"/>
    </row>
    <row r="4" ht="24.4" customHeight="1" s="97">
      <c r="A4" s="51" t="n"/>
      <c r="B4" s="24" t="inlineStr">
        <is>
          <t>项    目</t>
        </is>
      </c>
      <c r="C4" s="107" t="n"/>
      <c r="D4" s="107" t="n"/>
      <c r="E4" s="100" t="n"/>
      <c r="F4" s="24" t="inlineStr">
        <is>
          <t>本年政府性基金预算支出</t>
        </is>
      </c>
      <c r="G4" s="107" t="n"/>
      <c r="H4" s="100" t="n"/>
      <c r="I4" s="31" t="n"/>
    </row>
    <row r="5" ht="24.4" customHeight="1" s="97">
      <c r="A5" s="25" t="n"/>
      <c r="B5" s="24" t="inlineStr">
        <is>
          <t>科目编码</t>
        </is>
      </c>
      <c r="C5" s="107" t="n"/>
      <c r="D5" s="100" t="n"/>
      <c r="E5" s="24" t="inlineStr">
        <is>
          <t>科目名称</t>
        </is>
      </c>
      <c r="F5" s="24" t="inlineStr">
        <is>
          <t>合计</t>
        </is>
      </c>
      <c r="G5" s="24" t="inlineStr">
        <is>
          <t>基本支出</t>
        </is>
      </c>
      <c r="H5" s="24" t="inlineStr">
        <is>
          <t>项目支出</t>
        </is>
      </c>
      <c r="I5" s="31" t="n"/>
    </row>
    <row r="6" ht="24.4" customHeight="1" s="97">
      <c r="A6" s="25" t="n"/>
      <c r="B6" s="24" t="inlineStr">
        <is>
          <t>类</t>
        </is>
      </c>
      <c r="C6" s="24" t="inlineStr">
        <is>
          <t>款</t>
        </is>
      </c>
      <c r="D6" s="24" t="inlineStr">
        <is>
          <t>项</t>
        </is>
      </c>
      <c r="E6" s="104" t="n"/>
      <c r="F6" s="104" t="n"/>
      <c r="G6" s="104" t="n"/>
      <c r="H6" s="104" t="n"/>
      <c r="I6" s="32" t="n"/>
    </row>
    <row r="7" ht="27" customHeight="1" s="97">
      <c r="A7" s="26" t="n"/>
      <c r="B7" s="24" t="n"/>
      <c r="C7" s="24" t="n"/>
      <c r="D7" s="24" t="n"/>
      <c r="E7" s="24" t="inlineStr">
        <is>
          <t>合    计</t>
        </is>
      </c>
      <c r="F7" s="27" t="n"/>
      <c r="G7" s="27" t="n"/>
      <c r="H7" s="27" t="n"/>
      <c r="I7" s="33" t="n"/>
    </row>
    <row r="8" ht="27" customHeight="1" s="97">
      <c r="A8" s="26" t="n"/>
      <c r="B8" s="24" t="n"/>
      <c r="C8" s="24" t="n"/>
      <c r="D8" s="24" t="n"/>
      <c r="E8" s="24" t="n"/>
      <c r="F8" s="27" t="n"/>
      <c r="G8" s="27" t="n"/>
      <c r="H8" s="27" t="n"/>
      <c r="I8" s="33" t="n"/>
    </row>
    <row r="9" ht="27" customHeight="1" s="97">
      <c r="A9" s="26" t="n"/>
      <c r="B9" s="24" t="n"/>
      <c r="C9" s="24" t="n"/>
      <c r="D9" s="24" t="n"/>
      <c r="E9" s="24" t="n"/>
      <c r="F9" s="27" t="n"/>
      <c r="G9" s="27" t="n"/>
      <c r="H9" s="27" t="n"/>
      <c r="I9" s="33" t="n"/>
    </row>
    <row r="10" ht="27" customHeight="1" s="97">
      <c r="A10" s="26" t="n"/>
      <c r="B10" s="24" t="n"/>
      <c r="C10" s="24" t="n"/>
      <c r="D10" s="24" t="n"/>
      <c r="E10" s="24" t="n"/>
      <c r="F10" s="27" t="n"/>
      <c r="G10" s="27" t="n"/>
      <c r="H10" s="27" t="n"/>
      <c r="I10" s="33" t="n"/>
    </row>
    <row r="11" ht="27" customHeight="1" s="97">
      <c r="A11" s="26" t="n"/>
      <c r="B11" s="24" t="n"/>
      <c r="C11" s="24" t="n"/>
      <c r="D11" s="24" t="n"/>
      <c r="E11" s="24" t="n"/>
      <c r="F11" s="27" t="n"/>
      <c r="G11" s="27" t="n"/>
      <c r="H11" s="27" t="n"/>
      <c r="I11" s="33" t="n"/>
    </row>
    <row r="12" ht="27" customHeight="1" s="97">
      <c r="A12" s="26" t="n"/>
      <c r="B12" s="24" t="n"/>
      <c r="C12" s="24" t="n"/>
      <c r="D12" s="24" t="n"/>
      <c r="E12" s="24" t="n"/>
      <c r="F12" s="27" t="n"/>
      <c r="G12" s="27" t="n"/>
      <c r="H12" s="27" t="n"/>
      <c r="I12" s="33" t="n"/>
    </row>
    <row r="13" ht="27" customHeight="1" s="97">
      <c r="A13" s="26" t="n"/>
      <c r="B13" s="24" t="n"/>
      <c r="C13" s="24" t="n"/>
      <c r="D13" s="24" t="n"/>
      <c r="E13" s="24" t="n"/>
      <c r="F13" s="27" t="n"/>
      <c r="G13" s="27" t="n"/>
      <c r="H13" s="27" t="n"/>
      <c r="I13" s="33" t="n"/>
    </row>
    <row r="14" ht="27" customHeight="1" s="97">
      <c r="A14" s="26" t="n"/>
      <c r="B14" s="24" t="n"/>
      <c r="C14" s="24" t="n"/>
      <c r="D14" s="24" t="n"/>
      <c r="E14" s="24" t="n"/>
      <c r="F14" s="27" t="n"/>
      <c r="G14" s="27" t="n"/>
      <c r="H14" s="27" t="n"/>
      <c r="I14" s="33" t="n"/>
    </row>
    <row r="15" ht="27" customHeight="1" s="97">
      <c r="A15" s="25" t="n"/>
      <c r="B15" s="39" t="n"/>
      <c r="C15" s="39" t="n"/>
      <c r="D15" s="39" t="n"/>
      <c r="E15" s="39" t="inlineStr"/>
      <c r="F15" s="40" t="n"/>
      <c r="G15" s="40" t="n"/>
      <c r="H15" s="40" t="n"/>
      <c r="I15" s="32" t="n"/>
    </row>
    <row r="16" ht="27" customHeight="1" s="97">
      <c r="A16" s="28" t="n"/>
      <c r="B16" s="29" t="n"/>
      <c r="C16" s="29" t="n"/>
      <c r="D16" s="29" t="n"/>
      <c r="E16" s="28" t="n"/>
      <c r="F16" s="28" t="n"/>
      <c r="G16" s="28" t="n"/>
      <c r="H16" s="28" t="n"/>
      <c r="I16" s="34" t="n"/>
    </row>
    <row r="17" ht="27" customHeight="1" s="97"/>
    <row r="18" ht="27" customHeight="1" s="97"/>
    <row r="19" ht="27" customHeight="1" s="97"/>
    <row r="20" ht="27" customHeight="1" s="97"/>
    <row r="21" ht="27" customHeight="1" s="97"/>
    <row r="22" ht="27" customHeight="1" s="97"/>
    <row r="23" ht="27" customHeight="1" s="97"/>
    <row r="24" ht="27" customHeight="1" s="97"/>
    <row r="25" ht="27" customHeight="1" s="97"/>
    <row r="26" ht="27" customHeight="1" s="97"/>
    <row r="27" ht="27" customHeight="1" s="97"/>
    <row r="28" ht="27" customHeight="1" s="97"/>
    <row r="29" ht="27" customHeight="1" s="97"/>
    <row r="30" ht="27" customHeight="1" s="97"/>
  </sheetData>
  <mergeCells count="9">
    <mergeCell ref="G5:G6"/>
    <mergeCell ref="E5:E6"/>
    <mergeCell ref="H5:H6"/>
    <mergeCell ref="B5:D5"/>
    <mergeCell ref="B4:E4"/>
    <mergeCell ref="B2:H2"/>
    <mergeCell ref="F4:H4"/>
    <mergeCell ref="B3:E3"/>
    <mergeCell ref="F5:F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12.xml><?xml version="1.0" encoding="utf-8"?>
<worksheet xmlns="http://schemas.openxmlformats.org/spreadsheetml/2006/main">
  <sheetPr>
    <outlinePr summaryBelow="1" summaryRight="1"/>
    <pageSetUpPr fitToPage="1"/>
  </sheetPr>
  <dimension ref="A1:H16"/>
  <sheetViews>
    <sheetView workbookViewId="0">
      <pane ySplit="6" topLeftCell="A7" activePane="bottomLeft" state="frozen"/>
      <selection activeCell="A1" sqref="A1"/>
      <selection pane="bottomLeft" activeCell="C12" sqref="C12"/>
    </sheetView>
  </sheetViews>
  <sheetFormatPr baseColWidth="8" defaultColWidth="10" defaultRowHeight="13.5"/>
  <cols>
    <col width="1.5" customWidth="1" style="14" min="1" max="1"/>
    <col width="19.875" customWidth="1" style="14" min="2" max="7"/>
    <col width="1.5" customWidth="1" style="14" min="8" max="8"/>
    <col width="9.75" customWidth="1" style="14" min="9" max="9"/>
    <col width="10" customWidth="1" style="14" min="10" max="16384"/>
  </cols>
  <sheetData>
    <row r="1" ht="24.95" customHeight="1" s="97">
      <c r="A1" s="44" t="n"/>
      <c r="B1" s="2" t="n"/>
      <c r="C1" s="17" t="n"/>
      <c r="D1" s="17" t="n"/>
      <c r="E1" s="17" t="n"/>
      <c r="F1" s="17" t="n"/>
      <c r="G1" s="18" t="inlineStr">
        <is>
          <t>表4-1</t>
        </is>
      </c>
      <c r="H1" s="51" t="n"/>
    </row>
    <row r="2" ht="22.9" customHeight="1" s="97">
      <c r="A2" s="44" t="n"/>
      <c r="B2" s="47" t="inlineStr">
        <is>
          <t>政府性基金预算“三公”经费支出预算表</t>
        </is>
      </c>
      <c r="C2" s="98" t="n"/>
      <c r="D2" s="98" t="n"/>
      <c r="E2" s="98" t="n"/>
      <c r="F2" s="98" t="n"/>
      <c r="G2" s="99" t="n"/>
      <c r="H2" s="51" t="inlineStr">
        <is>
          <t xml:space="preserve"> </t>
        </is>
      </c>
    </row>
    <row r="3" ht="19.5" customHeight="1" s="97">
      <c r="A3" s="48" t="n"/>
      <c r="B3" s="49" t="inlineStr">
        <is>
          <t>单位：709001-平昌县住房和城乡建设局</t>
        </is>
      </c>
      <c r="C3" s="106" t="n"/>
      <c r="D3" s="22" t="n"/>
      <c r="E3" s="22" t="n"/>
      <c r="F3" s="22" t="n"/>
      <c r="G3" s="22" t="inlineStr">
        <is>
          <t>金额单位：万元</t>
        </is>
      </c>
      <c r="H3" s="30" t="n"/>
    </row>
    <row r="4" ht="24.4" customHeight="1" s="97">
      <c r="A4" s="51" t="n"/>
      <c r="B4" s="24" t="inlineStr">
        <is>
          <t>当年财政拨款预算安排</t>
        </is>
      </c>
      <c r="C4" s="107" t="n"/>
      <c r="D4" s="107" t="n"/>
      <c r="E4" s="107" t="n"/>
      <c r="F4" s="107" t="n"/>
      <c r="G4" s="100" t="n"/>
      <c r="H4" s="31" t="n"/>
    </row>
    <row r="5" ht="24.4" customHeight="1" s="97">
      <c r="A5" s="25" t="n"/>
      <c r="B5" s="24" t="inlineStr">
        <is>
          <t>合计</t>
        </is>
      </c>
      <c r="C5" s="38" t="inlineStr">
        <is>
          <t>因公出国（境）
费用</t>
        </is>
      </c>
      <c r="D5" s="24" t="inlineStr">
        <is>
          <t>公务用车购置及运行费</t>
        </is>
      </c>
      <c r="E5" s="107" t="n"/>
      <c r="F5" s="100" t="n"/>
      <c r="G5" s="24" t="inlineStr">
        <is>
          <t>公务接待费</t>
        </is>
      </c>
      <c r="H5" s="31" t="n"/>
    </row>
    <row r="6" ht="24.4" customHeight="1" s="97">
      <c r="A6" s="25" t="n"/>
      <c r="B6" s="104" t="n"/>
      <c r="C6" s="104" t="n"/>
      <c r="D6" s="24" t="inlineStr">
        <is>
          <t>小计</t>
        </is>
      </c>
      <c r="E6" s="24" t="inlineStr">
        <is>
          <t>公务用车购置费</t>
        </is>
      </c>
      <c r="F6" s="24" t="inlineStr">
        <is>
          <t>公务用车运行费</t>
        </is>
      </c>
      <c r="G6" s="104" t="n"/>
      <c r="H6" s="32" t="n"/>
    </row>
    <row r="7" ht="27" customHeight="1" s="97">
      <c r="A7" s="26" t="n"/>
      <c r="B7" s="27" t="n"/>
      <c r="C7" s="27" t="n"/>
      <c r="D7" s="27" t="n"/>
      <c r="E7" s="27" t="n"/>
      <c r="F7" s="27" t="n"/>
      <c r="G7" s="27" t="n"/>
      <c r="H7" s="33" t="n"/>
    </row>
    <row r="8" ht="27" customHeight="1" s="97">
      <c r="A8" s="26" t="n"/>
      <c r="B8" s="27" t="n"/>
      <c r="C8" s="27" t="n"/>
      <c r="D8" s="27" t="n"/>
      <c r="E8" s="27" t="n"/>
      <c r="F8" s="27" t="n"/>
      <c r="G8" s="27" t="n"/>
      <c r="H8" s="33" t="n"/>
    </row>
    <row r="9" ht="27" customHeight="1" s="97">
      <c r="A9" s="26" t="n"/>
      <c r="B9" s="27" t="n"/>
      <c r="C9" s="27" t="n"/>
      <c r="D9" s="27" t="n"/>
      <c r="E9" s="27" t="n"/>
      <c r="F9" s="27" t="n"/>
      <c r="G9" s="27" t="n"/>
      <c r="H9" s="33" t="n"/>
    </row>
    <row r="10" ht="27" customHeight="1" s="97">
      <c r="A10" s="26" t="n"/>
      <c r="B10" s="27" t="n"/>
      <c r="C10" s="27" t="n"/>
      <c r="D10" s="27" t="n"/>
      <c r="E10" s="27" t="n"/>
      <c r="F10" s="27" t="n"/>
      <c r="G10" s="27" t="n"/>
      <c r="H10" s="33" t="n"/>
    </row>
    <row r="11" ht="27" customHeight="1" s="97">
      <c r="A11" s="26" t="n"/>
      <c r="B11" s="27" t="n"/>
      <c r="C11" s="27" t="n"/>
      <c r="D11" s="27" t="n"/>
      <c r="E11" s="27" t="n"/>
      <c r="F11" s="27" t="n"/>
      <c r="G11" s="27" t="n"/>
      <c r="H11" s="33" t="n"/>
    </row>
    <row r="12" ht="27" customHeight="1" s="97">
      <c r="A12" s="26" t="n"/>
      <c r="B12" s="27" t="n"/>
      <c r="C12" s="27" t="n"/>
      <c r="D12" s="27" t="n"/>
      <c r="E12" s="27" t="n"/>
      <c r="F12" s="27" t="n"/>
      <c r="G12" s="27" t="n"/>
      <c r="H12" s="33" t="n"/>
    </row>
    <row r="13" ht="27" customHeight="1" s="97">
      <c r="A13" s="26" t="n"/>
      <c r="B13" s="27" t="n"/>
      <c r="C13" s="27" t="n"/>
      <c r="D13" s="27" t="n"/>
      <c r="E13" s="27" t="n"/>
      <c r="F13" s="27" t="n"/>
      <c r="G13" s="27" t="n"/>
      <c r="H13" s="33" t="n"/>
    </row>
    <row r="14" ht="27" customHeight="1" s="97">
      <c r="A14" s="26" t="n"/>
      <c r="B14" s="27" t="n"/>
      <c r="C14" s="27" t="n"/>
      <c r="D14" s="27" t="n"/>
      <c r="E14" s="27" t="n"/>
      <c r="F14" s="27" t="n"/>
      <c r="G14" s="27" t="n"/>
      <c r="H14" s="33" t="n"/>
    </row>
    <row r="15" ht="27" customHeight="1" s="97">
      <c r="A15" s="26" t="n"/>
      <c r="B15" s="27" t="n"/>
      <c r="C15" s="27" t="n"/>
      <c r="D15" s="27" t="n"/>
      <c r="E15" s="27" t="n"/>
      <c r="F15" s="27" t="n"/>
      <c r="G15" s="27" t="n"/>
      <c r="H15" s="33" t="n"/>
    </row>
    <row r="16" ht="27" customHeight="1" s="97">
      <c r="A16" s="28" t="n"/>
      <c r="B16" s="28" t="n"/>
      <c r="C16" s="28" t="n"/>
      <c r="D16" s="28" t="n"/>
      <c r="E16" s="28" t="n"/>
      <c r="F16" s="28" t="n"/>
      <c r="G16" s="28" t="n"/>
      <c r="H16" s="34" t="n"/>
    </row>
    <row r="17" ht="27" customHeight="1" s="97"/>
    <row r="18" ht="27" customHeight="1" s="97"/>
    <row r="19" ht="27" customHeight="1" s="97"/>
    <row r="20" ht="27" customHeight="1" s="97"/>
    <row r="21" ht="27" customHeight="1" s="97"/>
    <row r="22" ht="27" customHeight="1" s="97"/>
    <row r="23" ht="27" customHeight="1" s="97"/>
    <row r="24" ht="27" customHeight="1" s="97"/>
    <row r="25" ht="27" customHeight="1" s="97"/>
    <row r="26" ht="27" customHeight="1" s="97"/>
    <row r="27" ht="27" customHeight="1" s="97"/>
    <row r="28" ht="27" customHeight="1" s="97"/>
    <row r="29" ht="27" customHeight="1" s="97"/>
    <row r="30" ht="27" customHeight="1" s="97"/>
  </sheetData>
  <mergeCells count="7">
    <mergeCell ref="G5:G6"/>
    <mergeCell ref="B2:G2"/>
    <mergeCell ref="D5:F5"/>
    <mergeCell ref="B3:C3"/>
    <mergeCell ref="B4:G4"/>
    <mergeCell ref="B5:B6"/>
    <mergeCell ref="C5:C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13.xml><?xml version="1.0" encoding="utf-8"?>
<worksheet xmlns="http://schemas.openxmlformats.org/spreadsheetml/2006/main">
  <sheetPr>
    <outlinePr summaryBelow="1" summaryRight="1"/>
    <pageSetUpPr fitToPage="1"/>
  </sheetPr>
  <dimension ref="A1:I16"/>
  <sheetViews>
    <sheetView workbookViewId="0">
      <pane ySplit="6" topLeftCell="A7" activePane="bottomLeft" state="frozen"/>
      <selection activeCell="A1" sqref="A1"/>
      <selection pane="bottomLeft" activeCell="E12" sqref="E12"/>
    </sheetView>
  </sheetViews>
  <sheetFormatPr baseColWidth="8" defaultColWidth="10" defaultRowHeight="13.5"/>
  <cols>
    <col width="1.5" customWidth="1" style="14" min="1" max="1"/>
    <col width="6.125" customWidth="1" style="14" min="2" max="4"/>
    <col width="50" customWidth="1" style="14" min="5" max="5"/>
    <col width="18.5" customWidth="1" style="14" min="6" max="8"/>
    <col width="1.5" customWidth="1" style="14" min="9" max="9"/>
    <col width="9.75" customWidth="1" style="14" min="10" max="12"/>
    <col width="10" customWidth="1" style="14" min="13" max="16384"/>
  </cols>
  <sheetData>
    <row r="1" ht="24.95" customHeight="1" s="97">
      <c r="A1" s="44" t="n"/>
      <c r="B1" s="2" t="n"/>
      <c r="C1" s="2" t="n"/>
      <c r="D1" s="2" t="n"/>
      <c r="E1" s="16" t="n"/>
      <c r="F1" s="17" t="n"/>
      <c r="G1" s="17" t="n"/>
      <c r="H1" s="18" t="inlineStr">
        <is>
          <t>表5</t>
        </is>
      </c>
      <c r="I1" s="51" t="n"/>
    </row>
    <row r="2" ht="22.9" customHeight="1" s="97">
      <c r="A2" s="44" t="n"/>
      <c r="B2" s="47" t="inlineStr">
        <is>
          <t>国有资本经营预算支出预算表</t>
        </is>
      </c>
      <c r="C2" s="98" t="n"/>
      <c r="D2" s="98" t="n"/>
      <c r="E2" s="98" t="n"/>
      <c r="F2" s="98" t="n"/>
      <c r="G2" s="98" t="n"/>
      <c r="H2" s="99" t="n"/>
      <c r="I2" s="51" t="inlineStr">
        <is>
          <t xml:space="preserve"> </t>
        </is>
      </c>
    </row>
    <row r="3" ht="19.5" customHeight="1" s="97">
      <c r="A3" s="48" t="n"/>
      <c r="B3" s="49" t="inlineStr">
        <is>
          <t>单位：709001-平昌县住房和城乡建设局</t>
        </is>
      </c>
      <c r="C3" s="105" t="n"/>
      <c r="D3" s="105" t="n"/>
      <c r="E3" s="106" t="n"/>
      <c r="F3" s="48" t="n"/>
      <c r="G3" s="48" t="n"/>
      <c r="H3" s="22" t="inlineStr">
        <is>
          <t>金额单位：万元</t>
        </is>
      </c>
      <c r="I3" s="30" t="n"/>
    </row>
    <row r="4" ht="24.4" customHeight="1" s="97">
      <c r="A4" s="51" t="n"/>
      <c r="B4" s="24" t="inlineStr">
        <is>
          <t>项    目</t>
        </is>
      </c>
      <c r="C4" s="107" t="n"/>
      <c r="D4" s="107" t="n"/>
      <c r="E4" s="100" t="n"/>
      <c r="F4" s="24" t="inlineStr">
        <is>
          <t>本年国有资本经营预算支出</t>
        </is>
      </c>
      <c r="G4" s="107" t="n"/>
      <c r="H4" s="100" t="n"/>
      <c r="I4" s="31" t="n"/>
    </row>
    <row r="5" ht="24.4" customHeight="1" s="97">
      <c r="A5" s="25" t="n"/>
      <c r="B5" s="24" t="inlineStr">
        <is>
          <t>科目编码</t>
        </is>
      </c>
      <c r="C5" s="107" t="n"/>
      <c r="D5" s="100" t="n"/>
      <c r="E5" s="24" t="inlineStr">
        <is>
          <t>科目名称</t>
        </is>
      </c>
      <c r="F5" s="24" t="inlineStr">
        <is>
          <t>合计</t>
        </is>
      </c>
      <c r="G5" s="24" t="inlineStr">
        <is>
          <t>基本支出</t>
        </is>
      </c>
      <c r="H5" s="24" t="inlineStr">
        <is>
          <t>项目支出</t>
        </is>
      </c>
      <c r="I5" s="31" t="n"/>
    </row>
    <row r="6" ht="24.4" customHeight="1" s="97">
      <c r="A6" s="25" t="n"/>
      <c r="B6" s="24" t="inlineStr">
        <is>
          <t>类</t>
        </is>
      </c>
      <c r="C6" s="24" t="inlineStr">
        <is>
          <t>款</t>
        </is>
      </c>
      <c r="D6" s="24" t="inlineStr">
        <is>
          <t>项</t>
        </is>
      </c>
      <c r="E6" s="104" t="n"/>
      <c r="F6" s="104" t="n"/>
      <c r="G6" s="104" t="n"/>
      <c r="H6" s="104" t="n"/>
      <c r="I6" s="32" t="n"/>
    </row>
    <row r="7" ht="27" customHeight="1" s="97">
      <c r="A7" s="26" t="n"/>
      <c r="B7" s="24" t="n"/>
      <c r="C7" s="24" t="n"/>
      <c r="D7" s="24" t="n"/>
      <c r="E7" s="24" t="inlineStr">
        <is>
          <t>合    计</t>
        </is>
      </c>
      <c r="F7" s="27" t="n"/>
      <c r="G7" s="27" t="n"/>
      <c r="H7" s="27" t="n"/>
      <c r="I7" s="33" t="n"/>
    </row>
    <row r="8" ht="27" customHeight="1" s="97">
      <c r="A8" s="26" t="n"/>
      <c r="B8" s="24" t="n"/>
      <c r="C8" s="24" t="n"/>
      <c r="D8" s="24" t="n"/>
      <c r="E8" s="24" t="n"/>
      <c r="F8" s="27" t="n"/>
      <c r="G8" s="27" t="n"/>
      <c r="H8" s="27" t="n"/>
      <c r="I8" s="33" t="n"/>
    </row>
    <row r="9" ht="27" customHeight="1" s="97">
      <c r="A9" s="26" t="n"/>
      <c r="B9" s="24" t="n"/>
      <c r="C9" s="24" t="n"/>
      <c r="D9" s="24" t="n"/>
      <c r="E9" s="24" t="n"/>
      <c r="F9" s="27" t="n"/>
      <c r="G9" s="27" t="n"/>
      <c r="H9" s="27" t="n"/>
      <c r="I9" s="33" t="n"/>
    </row>
    <row r="10" ht="27" customHeight="1" s="97">
      <c r="A10" s="26" t="n"/>
      <c r="B10" s="24" t="n"/>
      <c r="C10" s="24" t="n"/>
      <c r="D10" s="24" t="n"/>
      <c r="E10" s="24" t="n"/>
      <c r="F10" s="27" t="n"/>
      <c r="G10" s="27" t="n"/>
      <c r="H10" s="27" t="n"/>
      <c r="I10" s="33" t="n"/>
    </row>
    <row r="11" ht="27" customHeight="1" s="97">
      <c r="A11" s="26" t="n"/>
      <c r="B11" s="24" t="n"/>
      <c r="C11" s="24" t="n"/>
      <c r="D11" s="24" t="n"/>
      <c r="E11" s="24" t="n"/>
      <c r="F11" s="27" t="n"/>
      <c r="G11" s="27" t="n"/>
      <c r="H11" s="27" t="n"/>
      <c r="I11" s="33" t="n"/>
    </row>
    <row r="12" ht="27" customHeight="1" s="97">
      <c r="A12" s="26" t="n"/>
      <c r="B12" s="24" t="n"/>
      <c r="C12" s="24" t="n"/>
      <c r="D12" s="24" t="n"/>
      <c r="E12" s="24" t="n"/>
      <c r="F12" s="27" t="n"/>
      <c r="G12" s="27" t="n"/>
      <c r="H12" s="27" t="n"/>
      <c r="I12" s="33" t="n"/>
    </row>
    <row r="13" ht="27" customHeight="1" s="97">
      <c r="A13" s="26" t="n"/>
      <c r="B13" s="24" t="n"/>
      <c r="C13" s="24" t="n"/>
      <c r="D13" s="24" t="n"/>
      <c r="E13" s="24" t="n"/>
      <c r="F13" s="27" t="n"/>
      <c r="G13" s="27" t="n"/>
      <c r="H13" s="27" t="n"/>
      <c r="I13" s="33" t="n"/>
    </row>
    <row r="14" ht="27" customHeight="1" s="97">
      <c r="A14" s="26" t="n"/>
      <c r="B14" s="24" t="n"/>
      <c r="C14" s="24" t="n"/>
      <c r="D14" s="24" t="n"/>
      <c r="E14" s="24" t="n"/>
      <c r="F14" s="27" t="n"/>
      <c r="G14" s="27" t="n"/>
      <c r="H14" s="27" t="n"/>
      <c r="I14" s="33" t="n"/>
    </row>
    <row r="15" ht="27" customHeight="1" s="97">
      <c r="A15" s="26" t="n"/>
      <c r="B15" s="24" t="n"/>
      <c r="C15" s="24" t="n"/>
      <c r="D15" s="24" t="n"/>
      <c r="E15" s="24" t="n"/>
      <c r="F15" s="27" t="n"/>
      <c r="G15" s="27" t="n"/>
      <c r="H15" s="27" t="n"/>
      <c r="I15" s="33" t="n"/>
    </row>
    <row r="16" ht="27" customHeight="1" s="97">
      <c r="A16" s="28" t="n"/>
      <c r="B16" s="29" t="n"/>
      <c r="C16" s="29" t="n"/>
      <c r="D16" s="29" t="n"/>
      <c r="E16" s="28" t="n"/>
      <c r="F16" s="28" t="n"/>
      <c r="G16" s="28" t="n"/>
      <c r="H16" s="28" t="n"/>
      <c r="I16" s="34" t="n"/>
    </row>
    <row r="17" ht="27" customHeight="1" s="97"/>
    <row r="18" ht="27" customHeight="1" s="97"/>
    <row r="19" ht="27" customHeight="1" s="97"/>
    <row r="20" ht="27" customHeight="1" s="97"/>
    <row r="21" ht="27" customHeight="1" s="97"/>
    <row r="22" ht="27" customHeight="1" s="97"/>
    <row r="23" ht="27" customHeight="1" s="97"/>
    <row r="24" ht="27" customHeight="1" s="97"/>
    <row r="25" ht="27" customHeight="1" s="97"/>
    <row r="26" ht="27" customHeight="1" s="97"/>
    <row r="27" ht="27" customHeight="1" s="97"/>
    <row r="28" ht="27" customHeight="1" s="97"/>
    <row r="29" ht="27" customHeight="1" s="97"/>
    <row r="30" ht="27" customHeight="1" s="97"/>
  </sheetData>
  <mergeCells count="9">
    <mergeCell ref="G5:G6"/>
    <mergeCell ref="E5:E6"/>
    <mergeCell ref="H5:H6"/>
    <mergeCell ref="B5:D5"/>
    <mergeCell ref="B4:E4"/>
    <mergeCell ref="B2:H2"/>
    <mergeCell ref="F4:H4"/>
    <mergeCell ref="B3:E3"/>
    <mergeCell ref="F5:F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14.xml><?xml version="1.0" encoding="utf-8"?>
<worksheet xmlns="http://schemas.openxmlformats.org/spreadsheetml/2006/main">
  <sheetPr>
    <outlinePr summaryBelow="1" summaryRight="1"/>
    <pageSetUpPr fitToPage="1"/>
  </sheetPr>
  <dimension ref="A1:L53"/>
  <sheetViews>
    <sheetView workbookViewId="0">
      <selection activeCell="H68" sqref="H68"/>
    </sheetView>
  </sheetViews>
  <sheetFormatPr baseColWidth="8" defaultColWidth="9" defaultRowHeight="13.5"/>
  <cols>
    <col width="10.5" customWidth="1" style="14" min="1" max="3"/>
    <col width="17.125" customWidth="1" style="14" min="4" max="4"/>
    <col width="10.5" customWidth="1" style="14" min="5" max="6"/>
    <col width="16.5" customWidth="1" style="14" min="7" max="7"/>
    <col width="10.5" customWidth="1" style="14" min="8" max="11"/>
    <col width="13.75" customWidth="1" style="14" min="12" max="12"/>
    <col width="9" customWidth="1" style="14" min="13" max="16384"/>
  </cols>
  <sheetData>
    <row r="1" ht="24.95" customHeight="1" s="97">
      <c r="A1" s="2" t="n"/>
      <c r="L1" s="12" t="inlineStr">
        <is>
          <t>表6</t>
        </is>
      </c>
    </row>
    <row r="2" ht="45" customHeight="1" s="97">
      <c r="A2" s="3" t="inlineStr">
        <is>
          <t>单位预算项目绩效目标表（2022年度）</t>
        </is>
      </c>
      <c r="B2" s="98" t="n"/>
      <c r="C2" s="98" t="n"/>
      <c r="D2" s="98" t="n"/>
      <c r="E2" s="98" t="n"/>
      <c r="F2" s="98" t="n"/>
      <c r="G2" s="98" t="n"/>
      <c r="H2" s="98" t="n"/>
      <c r="I2" s="98" t="n"/>
      <c r="J2" s="98" t="n"/>
      <c r="K2" s="98" t="n"/>
      <c r="L2" s="99" t="n"/>
    </row>
    <row r="3" ht="17.1" customHeight="1" s="97">
      <c r="A3" s="5" t="n"/>
      <c r="B3" s="105" t="n"/>
      <c r="C3" s="105" t="n"/>
      <c r="D3" s="106" t="n"/>
      <c r="E3" s="6" t="n"/>
      <c r="F3" s="6" t="n"/>
      <c r="G3" s="6" t="n"/>
      <c r="H3" s="6" t="n"/>
      <c r="I3" s="6" t="n"/>
      <c r="J3" s="13" t="inlineStr">
        <is>
          <t>金额单位：万元</t>
        </is>
      </c>
      <c r="K3" s="105" t="n"/>
      <c r="L3" s="106" t="n"/>
    </row>
    <row r="4" ht="33" customHeight="1" s="97">
      <c r="A4" s="7" t="inlineStr">
        <is>
          <t>单位名称</t>
        </is>
      </c>
      <c r="B4" s="7" t="inlineStr">
        <is>
          <t>项目名称</t>
        </is>
      </c>
      <c r="C4" s="7" t="inlineStr">
        <is>
          <t>预算数</t>
        </is>
      </c>
      <c r="D4" s="8" t="inlineStr">
        <is>
          <t>年度目标</t>
        </is>
      </c>
      <c r="E4" s="7" t="inlineStr">
        <is>
          <t>一级指标</t>
        </is>
      </c>
      <c r="F4" s="7" t="inlineStr">
        <is>
          <t>二级指标</t>
        </is>
      </c>
      <c r="G4" s="7" t="inlineStr">
        <is>
          <t>三级指标</t>
        </is>
      </c>
      <c r="H4" s="7" t="inlineStr">
        <is>
          <t>指标性质</t>
        </is>
      </c>
      <c r="I4" s="7" t="inlineStr">
        <is>
          <t>指标值</t>
        </is>
      </c>
      <c r="J4" s="7" t="inlineStr">
        <is>
          <t>度量单位</t>
        </is>
      </c>
      <c r="K4" s="7" t="inlineStr">
        <is>
          <t>权重</t>
        </is>
      </c>
      <c r="L4" s="7" t="inlineStr">
        <is>
          <t>指标方向性</t>
        </is>
      </c>
    </row>
    <row r="5" ht="27" customHeight="1" s="97">
      <c r="A5" s="9" t="inlineStr">
        <is>
          <t>平昌县住房和城乡建设局</t>
        </is>
      </c>
      <c r="B5" s="9" t="inlineStr">
        <is>
          <t xml:space="preserve"> 燃气安全检查经费</t>
        </is>
      </c>
      <c r="C5" s="10" t="n">
        <v>10</v>
      </c>
      <c r="D5" s="11" t="inlineStr">
        <is>
          <t>完成2022年燃气宣传、巡查、案件调查、信访处理等任务</t>
        </is>
      </c>
      <c r="E5" s="9" t="inlineStr">
        <is>
          <t>产出指标</t>
        </is>
      </c>
      <c r="F5" s="9" t="inlineStr">
        <is>
          <t>数量指标</t>
        </is>
      </c>
      <c r="G5" s="9" t="inlineStr">
        <is>
          <t>全县燃气安全检查次数</t>
        </is>
      </c>
      <c r="H5" s="9" t="inlineStr">
        <is>
          <t>≥</t>
        </is>
      </c>
      <c r="I5" s="9" t="inlineStr">
        <is>
          <t>50</t>
        </is>
      </c>
      <c r="J5" s="9" t="inlineStr">
        <is>
          <t>次</t>
        </is>
      </c>
      <c r="K5" s="9" t="n">
        <v>10</v>
      </c>
      <c r="L5" s="9" t="inlineStr">
        <is>
          <t>正向指标</t>
        </is>
      </c>
    </row>
    <row r="6" ht="27" customHeight="1" s="97">
      <c r="A6" s="109" t="n"/>
      <c r="B6" s="109" t="n"/>
      <c r="C6" s="109" t="n"/>
      <c r="D6" s="109" t="n"/>
      <c r="E6" s="9" t="inlineStr">
        <is>
          <t>产出指标</t>
        </is>
      </c>
      <c r="F6" s="9" t="inlineStr">
        <is>
          <t>数量指标</t>
        </is>
      </c>
      <c r="G6" s="9" t="inlineStr">
        <is>
          <t>全县燃气宣传次数</t>
        </is>
      </c>
      <c r="H6" s="9" t="inlineStr">
        <is>
          <t>≥</t>
        </is>
      </c>
      <c r="I6" s="9" t="inlineStr">
        <is>
          <t>50</t>
        </is>
      </c>
      <c r="J6" s="9" t="inlineStr">
        <is>
          <t>次</t>
        </is>
      </c>
      <c r="K6" s="9" t="n">
        <v>10</v>
      </c>
      <c r="L6" s="9" t="inlineStr">
        <is>
          <t>正向指标</t>
        </is>
      </c>
    </row>
    <row r="7" ht="27" customHeight="1" s="97">
      <c r="A7" s="109" t="n"/>
      <c r="B7" s="109" t="n"/>
      <c r="C7" s="109" t="n"/>
      <c r="D7" s="109" t="n"/>
      <c r="E7" s="9" t="inlineStr">
        <is>
          <t>产出指标</t>
        </is>
      </c>
      <c r="F7" s="9" t="inlineStr">
        <is>
          <t>质量指标</t>
        </is>
      </c>
      <c r="G7" s="9" t="inlineStr">
        <is>
          <t>任务完成率</t>
        </is>
      </c>
      <c r="H7" s="9" t="inlineStr">
        <is>
          <t>＝</t>
        </is>
      </c>
      <c r="I7" s="9" t="inlineStr">
        <is>
          <t>100</t>
        </is>
      </c>
      <c r="J7" s="9" t="inlineStr">
        <is>
          <t>处</t>
        </is>
      </c>
      <c r="K7" s="9" t="n">
        <v>10</v>
      </c>
      <c r="L7" s="9" t="inlineStr">
        <is>
          <t>正向指标</t>
        </is>
      </c>
    </row>
    <row r="8" ht="27" customHeight="1" s="97">
      <c r="A8" s="109" t="n"/>
      <c r="B8" s="109" t="n"/>
      <c r="C8" s="109" t="n"/>
      <c r="D8" s="109" t="n"/>
      <c r="E8" s="9" t="inlineStr">
        <is>
          <t>产出指标</t>
        </is>
      </c>
      <c r="F8" s="9" t="inlineStr">
        <is>
          <t>质量指标</t>
        </is>
      </c>
      <c r="G8" s="9" t="inlineStr">
        <is>
          <t>预算执行率</t>
        </is>
      </c>
      <c r="H8" s="9" t="inlineStr">
        <is>
          <t>＝</t>
        </is>
      </c>
      <c r="I8" s="9" t="inlineStr">
        <is>
          <t>100</t>
        </is>
      </c>
      <c r="J8" s="9" t="inlineStr">
        <is>
          <t>%</t>
        </is>
      </c>
      <c r="K8" s="9" t="n">
        <v>10</v>
      </c>
      <c r="L8" s="9" t="inlineStr">
        <is>
          <t>正向指标</t>
        </is>
      </c>
    </row>
    <row r="9" ht="27" customHeight="1" s="97">
      <c r="A9" s="109" t="n"/>
      <c r="B9" s="109" t="n"/>
      <c r="C9" s="109" t="n"/>
      <c r="D9" s="109" t="n"/>
      <c r="E9" s="9" t="inlineStr">
        <is>
          <t>产出指标</t>
        </is>
      </c>
      <c r="F9" s="9" t="inlineStr">
        <is>
          <t>成本指标</t>
        </is>
      </c>
      <c r="G9" s="9" t="inlineStr">
        <is>
          <t>成本控制在预算内</t>
        </is>
      </c>
      <c r="H9" s="9" t="inlineStr">
        <is>
          <t>定性</t>
        </is>
      </c>
      <c r="I9" s="9" t="inlineStr">
        <is>
          <t>优良中低差</t>
        </is>
      </c>
      <c r="J9" s="9" t="n"/>
      <c r="K9" s="9" t="n">
        <v>10</v>
      </c>
      <c r="L9" s="9" t="inlineStr">
        <is>
          <t>正向指标</t>
        </is>
      </c>
    </row>
    <row r="10" ht="27" customHeight="1" s="97">
      <c r="A10" s="109" t="n"/>
      <c r="B10" s="109" t="n"/>
      <c r="C10" s="109" t="n"/>
      <c r="D10" s="109" t="n"/>
      <c r="E10" s="9" t="inlineStr">
        <is>
          <t>效益指标</t>
        </is>
      </c>
      <c r="F10" s="9" t="inlineStr">
        <is>
          <t>经济效益指标</t>
        </is>
      </c>
      <c r="G10" s="9" t="inlineStr">
        <is>
          <t>促进平昌燃气健康发展，提高居民生活质量</t>
        </is>
      </c>
      <c r="H10" s="9" t="inlineStr">
        <is>
          <t>定性</t>
        </is>
      </c>
      <c r="I10" s="9" t="inlineStr">
        <is>
          <t>优良中低差</t>
        </is>
      </c>
      <c r="J10" s="9" t="n"/>
      <c r="K10" s="9" t="n">
        <v>10</v>
      </c>
      <c r="L10" s="9" t="inlineStr">
        <is>
          <t>正向指标</t>
        </is>
      </c>
    </row>
    <row r="11" ht="27" customHeight="1" s="97">
      <c r="A11" s="109" t="n"/>
      <c r="B11" s="109" t="n"/>
      <c r="C11" s="109" t="n"/>
      <c r="D11" s="109" t="n"/>
      <c r="E11" s="9" t="inlineStr">
        <is>
          <t>效益指标</t>
        </is>
      </c>
      <c r="F11" s="9" t="inlineStr">
        <is>
          <t>社会效益指标</t>
        </is>
      </c>
      <c r="G11" s="9" t="inlineStr">
        <is>
          <t>减少事故发生次数</t>
        </is>
      </c>
      <c r="H11" s="9" t="inlineStr">
        <is>
          <t>≤</t>
        </is>
      </c>
      <c r="I11" s="9" t="inlineStr">
        <is>
          <t>0</t>
        </is>
      </c>
      <c r="J11" s="9" t="inlineStr">
        <is>
          <t>次</t>
        </is>
      </c>
      <c r="K11" s="9" t="n">
        <v>10</v>
      </c>
      <c r="L11" s="9" t="inlineStr">
        <is>
          <t>反向指标</t>
        </is>
      </c>
    </row>
    <row r="12" ht="27" customHeight="1" s="97">
      <c r="A12" s="109" t="n"/>
      <c r="B12" s="109" t="n"/>
      <c r="C12" s="109" t="n"/>
      <c r="D12" s="109" t="n"/>
      <c r="E12" s="9" t="inlineStr">
        <is>
          <t>效益指标</t>
        </is>
      </c>
      <c r="F12" s="9" t="inlineStr">
        <is>
          <t>生态效益指标</t>
        </is>
      </c>
      <c r="G12" s="9" t="inlineStr">
        <is>
          <t>提高清洁能源使用率</t>
        </is>
      </c>
      <c r="H12" s="9" t="inlineStr">
        <is>
          <t>≥</t>
        </is>
      </c>
      <c r="I12" s="9" t="inlineStr">
        <is>
          <t>5</t>
        </is>
      </c>
      <c r="J12" s="9" t="inlineStr">
        <is>
          <t>%</t>
        </is>
      </c>
      <c r="K12" s="9" t="n">
        <v>10</v>
      </c>
      <c r="L12" s="9" t="inlineStr">
        <is>
          <t>正向指标</t>
        </is>
      </c>
    </row>
    <row r="13" ht="27" customHeight="1" s="97">
      <c r="A13" s="110" t="n"/>
      <c r="B13" s="110" t="n"/>
      <c r="C13" s="110" t="n"/>
      <c r="D13" s="110" t="n"/>
      <c r="E13" s="9" t="inlineStr">
        <is>
          <t>满意度指标</t>
        </is>
      </c>
      <c r="F13" s="9" t="inlineStr">
        <is>
          <t>服务对象满意度指标</t>
        </is>
      </c>
      <c r="G13" s="9" t="inlineStr">
        <is>
          <t>居民满意度</t>
        </is>
      </c>
      <c r="H13" s="9" t="inlineStr">
        <is>
          <t>≥</t>
        </is>
      </c>
      <c r="I13" s="9" t="inlineStr">
        <is>
          <t>95</t>
        </is>
      </c>
      <c r="J13" s="9" t="inlineStr">
        <is>
          <t>%</t>
        </is>
      </c>
      <c r="K13" s="9" t="n">
        <v>10</v>
      </c>
      <c r="L13" s="9" t="inlineStr">
        <is>
          <t>正向指标</t>
        </is>
      </c>
    </row>
    <row r="14" ht="27" customHeight="1" s="97">
      <c r="A14" s="9" t="inlineStr">
        <is>
          <t>平昌县住房和城乡建设局</t>
        </is>
      </c>
      <c r="B14" s="9" t="inlineStr">
        <is>
          <t xml:space="preserve"> 资质以上建筑房产企业统计人员补助</t>
        </is>
      </c>
      <c r="C14" s="10" t="n">
        <v>30</v>
      </c>
      <c r="D14" s="11" t="inlineStr">
        <is>
          <t xml:space="preserve">完成2022年资质以上建筑房产企业统计人员补助发放
</t>
        </is>
      </c>
      <c r="E14" s="9" t="inlineStr">
        <is>
          <t>产出指标</t>
        </is>
      </c>
      <c r="F14" s="9" t="inlineStr">
        <is>
          <t>质量指标</t>
        </is>
      </c>
      <c r="G14" s="9" t="inlineStr">
        <is>
          <t>预算执行率</t>
        </is>
      </c>
      <c r="H14" s="9" t="inlineStr">
        <is>
          <t>＝</t>
        </is>
      </c>
      <c r="I14" s="9" t="inlineStr">
        <is>
          <t>100</t>
        </is>
      </c>
      <c r="J14" s="9" t="inlineStr">
        <is>
          <t>%</t>
        </is>
      </c>
      <c r="K14" s="9" t="n">
        <v>10</v>
      </c>
      <c r="L14" s="9" t="inlineStr">
        <is>
          <t>正向指标</t>
        </is>
      </c>
    </row>
    <row r="15" ht="27" customHeight="1" s="97">
      <c r="A15" s="109" t="n"/>
      <c r="B15" s="109" t="n"/>
      <c r="C15" s="109" t="n"/>
      <c r="D15" s="109" t="n"/>
      <c r="E15" s="9" t="inlineStr">
        <is>
          <t>产出指标</t>
        </is>
      </c>
      <c r="F15" s="9" t="inlineStr">
        <is>
          <t>质量指标</t>
        </is>
      </c>
      <c r="G15" s="9" t="inlineStr">
        <is>
          <t>任务完成率</t>
        </is>
      </c>
      <c r="H15" s="9" t="inlineStr">
        <is>
          <t>＝</t>
        </is>
      </c>
      <c r="I15" s="9" t="inlineStr">
        <is>
          <t>100</t>
        </is>
      </c>
      <c r="J15" s="9" t="inlineStr">
        <is>
          <t>%</t>
        </is>
      </c>
      <c r="K15" s="9" t="n">
        <v>10</v>
      </c>
      <c r="L15" s="9" t="inlineStr">
        <is>
          <t>正向指标</t>
        </is>
      </c>
    </row>
    <row r="16" ht="27" customHeight="1" s="97">
      <c r="A16" s="109" t="n"/>
      <c r="B16" s="109" t="n"/>
      <c r="C16" s="109" t="n"/>
      <c r="D16" s="109" t="n"/>
      <c r="E16" s="9" t="inlineStr">
        <is>
          <t>产出指标</t>
        </is>
      </c>
      <c r="F16" s="9" t="inlineStr">
        <is>
          <t>时效指标</t>
        </is>
      </c>
      <c r="G16" s="9" t="inlineStr">
        <is>
          <t>2022年12月31日前完成</t>
        </is>
      </c>
      <c r="H16" s="9" t="inlineStr">
        <is>
          <t>＝</t>
        </is>
      </c>
      <c r="I16" s="9" t="inlineStr">
        <is>
          <t>100</t>
        </is>
      </c>
      <c r="J16" s="9" t="inlineStr">
        <is>
          <t>%</t>
        </is>
      </c>
      <c r="K16" s="9" t="n">
        <v>10</v>
      </c>
      <c r="L16" s="9" t="inlineStr">
        <is>
          <t>正向指标</t>
        </is>
      </c>
    </row>
    <row r="17" ht="27" customHeight="1" s="97">
      <c r="A17" s="109" t="n"/>
      <c r="B17" s="109" t="n"/>
      <c r="C17" s="109" t="n"/>
      <c r="D17" s="109" t="n"/>
      <c r="E17" s="9" t="inlineStr">
        <is>
          <t>产出指标</t>
        </is>
      </c>
      <c r="F17" s="9" t="inlineStr">
        <is>
          <t>时效指标</t>
        </is>
      </c>
      <c r="G17" s="9" t="inlineStr">
        <is>
          <t>资金支付进度</t>
        </is>
      </c>
      <c r="H17" s="9" t="inlineStr">
        <is>
          <t>＝</t>
        </is>
      </c>
      <c r="I17" s="9" t="inlineStr">
        <is>
          <t>100</t>
        </is>
      </c>
      <c r="J17" s="9" t="inlineStr">
        <is>
          <t>%</t>
        </is>
      </c>
      <c r="K17" s="9" t="n">
        <v>10</v>
      </c>
      <c r="L17" s="9" t="inlineStr">
        <is>
          <t>正向指标</t>
        </is>
      </c>
    </row>
    <row r="18" ht="27" customHeight="1" s="97">
      <c r="A18" s="109" t="n"/>
      <c r="B18" s="109" t="n"/>
      <c r="C18" s="109" t="n"/>
      <c r="D18" s="109" t="n"/>
      <c r="E18" s="9" t="inlineStr">
        <is>
          <t>产出指标</t>
        </is>
      </c>
      <c r="F18" s="9" t="inlineStr">
        <is>
          <t>数量指标</t>
        </is>
      </c>
      <c r="G18" s="9" t="inlineStr">
        <is>
          <t>统计人员人数</t>
        </is>
      </c>
      <c r="H18" s="9" t="inlineStr">
        <is>
          <t>≥</t>
        </is>
      </c>
      <c r="I18" s="9" t="inlineStr">
        <is>
          <t>85</t>
        </is>
      </c>
      <c r="J18" s="9" t="inlineStr">
        <is>
          <t>人</t>
        </is>
      </c>
      <c r="K18" s="9" t="n">
        <v>10</v>
      </c>
      <c r="L18" s="9" t="inlineStr">
        <is>
          <t>正向指标</t>
        </is>
      </c>
    </row>
    <row r="19" ht="27" customHeight="1" s="97">
      <c r="A19" s="109" t="n"/>
      <c r="B19" s="109" t="n"/>
      <c r="C19" s="109" t="n"/>
      <c r="D19" s="109" t="n"/>
      <c r="E19" s="9" t="inlineStr">
        <is>
          <t>效益指标</t>
        </is>
      </c>
      <c r="F19" s="9" t="inlineStr">
        <is>
          <t>可持续发展指标</t>
        </is>
      </c>
      <c r="G19" s="9" t="inlineStr">
        <is>
          <t>长期保障工作平稳进行</t>
        </is>
      </c>
      <c r="H19" s="9" t="inlineStr">
        <is>
          <t>定性</t>
        </is>
      </c>
      <c r="I19" s="9" t="inlineStr">
        <is>
          <t>优良中低差</t>
        </is>
      </c>
      <c r="J19" s="9" t="n"/>
      <c r="K19" s="9" t="n">
        <v>10</v>
      </c>
      <c r="L19" s="9" t="inlineStr">
        <is>
          <t>正向指标</t>
        </is>
      </c>
    </row>
    <row r="20" ht="27" customHeight="1" s="97">
      <c r="A20" s="109" t="n"/>
      <c r="B20" s="109" t="n"/>
      <c r="C20" s="109" t="n"/>
      <c r="D20" s="109" t="n"/>
      <c r="E20" s="9" t="inlineStr">
        <is>
          <t>效益指标</t>
        </is>
      </c>
      <c r="F20" s="9" t="inlineStr">
        <is>
          <t>经济效益指标</t>
        </is>
      </c>
      <c r="G20" s="9" t="inlineStr">
        <is>
          <t>提高建筑房产产业完成值</t>
        </is>
      </c>
      <c r="H20" s="9" t="inlineStr">
        <is>
          <t>≥</t>
        </is>
      </c>
      <c r="I20" s="9" t="inlineStr">
        <is>
          <t>5</t>
        </is>
      </c>
      <c r="J20" s="9" t="inlineStr">
        <is>
          <t>%</t>
        </is>
      </c>
      <c r="K20" s="9" t="n">
        <v>10</v>
      </c>
      <c r="L20" s="9" t="inlineStr">
        <is>
          <t>正向指标</t>
        </is>
      </c>
    </row>
    <row r="21" ht="27" customHeight="1" s="97">
      <c r="A21" s="109" t="n"/>
      <c r="B21" s="109" t="n"/>
      <c r="C21" s="109" t="n"/>
      <c r="D21" s="109" t="n"/>
      <c r="E21" s="9" t="inlineStr">
        <is>
          <t>满意度指标</t>
        </is>
      </c>
      <c r="F21" s="9" t="inlineStr">
        <is>
          <t>服务对象满意度指标</t>
        </is>
      </c>
      <c r="G21" s="9" t="inlineStr">
        <is>
          <t>统计人员满意度</t>
        </is>
      </c>
      <c r="H21" s="9" t="inlineStr">
        <is>
          <t>≥</t>
        </is>
      </c>
      <c r="I21" s="9" t="inlineStr">
        <is>
          <t>95</t>
        </is>
      </c>
      <c r="J21" s="9" t="inlineStr">
        <is>
          <t>%</t>
        </is>
      </c>
      <c r="K21" s="9" t="n">
        <v>10</v>
      </c>
      <c r="L21" s="9" t="inlineStr">
        <is>
          <t>正向指标</t>
        </is>
      </c>
    </row>
    <row r="22" ht="27" customHeight="1" s="97">
      <c r="A22" s="110" t="n"/>
      <c r="B22" s="110" t="n"/>
      <c r="C22" s="110" t="n"/>
      <c r="D22" s="110" t="n"/>
      <c r="E22" s="9" t="inlineStr">
        <is>
          <t>满意度指标</t>
        </is>
      </c>
      <c r="F22" s="9" t="inlineStr">
        <is>
          <t>服务对象满意度指标</t>
        </is>
      </c>
      <c r="G22" s="9" t="inlineStr">
        <is>
          <t>建筑房产企业满意度</t>
        </is>
      </c>
      <c r="H22" s="9" t="inlineStr">
        <is>
          <t>≥</t>
        </is>
      </c>
      <c r="I22" s="9" t="inlineStr">
        <is>
          <t>95</t>
        </is>
      </c>
      <c r="J22" s="9" t="inlineStr">
        <is>
          <t>%</t>
        </is>
      </c>
      <c r="K22" s="9" t="n">
        <v>10</v>
      </c>
      <c r="L22" s="9" t="inlineStr">
        <is>
          <t>正向指标</t>
        </is>
      </c>
    </row>
    <row r="23" ht="27" customHeight="1" s="97">
      <c r="A23" s="9" t="inlineStr">
        <is>
          <t>平昌县住房和城乡建设局</t>
        </is>
      </c>
      <c r="B23" s="9" t="inlineStr">
        <is>
          <t>市政零星工程营运及维护</t>
        </is>
      </c>
      <c r="C23" s="10" t="n">
        <v>30</v>
      </c>
      <c r="D23" s="11" t="inlineStr">
        <is>
          <t xml:space="preserve">1.所有市政人行道和市政广场的修护及维护
2.市政排水系统管网维护及政治
3.其他市政桥梁的维护
</t>
        </is>
      </c>
      <c r="E23" s="9" t="inlineStr">
        <is>
          <t>产出指标</t>
        </is>
      </c>
      <c r="F23" s="9" t="inlineStr">
        <is>
          <t>数量指标</t>
        </is>
      </c>
      <c r="G23" s="9" t="inlineStr">
        <is>
          <t>人行道及广场零星修补</t>
        </is>
      </c>
      <c r="H23" s="9" t="inlineStr">
        <is>
          <t>≥</t>
        </is>
      </c>
      <c r="I23" s="9" t="inlineStr">
        <is>
          <t>5000</t>
        </is>
      </c>
      <c r="J23" s="9" t="inlineStr">
        <is>
          <t>平方米</t>
        </is>
      </c>
      <c r="K23" s="9" t="inlineStr">
        <is>
          <t>5</t>
        </is>
      </c>
      <c r="L23" s="9" t="inlineStr">
        <is>
          <t>正向指标</t>
        </is>
      </c>
    </row>
    <row r="24" ht="27" customHeight="1" s="97">
      <c r="A24" s="109" t="n"/>
      <c r="B24" s="109" t="n"/>
      <c r="C24" s="109" t="n"/>
      <c r="D24" s="109" t="n"/>
      <c r="E24" s="9" t="inlineStr">
        <is>
          <t>产出指标</t>
        </is>
      </c>
      <c r="F24" s="9" t="inlineStr">
        <is>
          <t>数量指标</t>
        </is>
      </c>
      <c r="G24" s="9" t="inlineStr">
        <is>
          <t>修补沥青混凝土路面</t>
        </is>
      </c>
      <c r="H24" s="9" t="inlineStr">
        <is>
          <t>≥</t>
        </is>
      </c>
      <c r="I24" s="9" t="inlineStr">
        <is>
          <t>6000</t>
        </is>
      </c>
      <c r="J24" s="9" t="inlineStr">
        <is>
          <t>平方米</t>
        </is>
      </c>
      <c r="K24" s="9" t="inlineStr">
        <is>
          <t>5</t>
        </is>
      </c>
      <c r="L24" s="9" t="inlineStr">
        <is>
          <t>正向指标</t>
        </is>
      </c>
    </row>
    <row r="25" ht="27" customHeight="1" s="97">
      <c r="A25" s="109" t="n"/>
      <c r="B25" s="109" t="n"/>
      <c r="C25" s="109" t="n"/>
      <c r="D25" s="109" t="n"/>
      <c r="E25" s="9" t="inlineStr">
        <is>
          <t>产出指标</t>
        </is>
      </c>
      <c r="F25" s="9" t="inlineStr">
        <is>
          <t>质量指标</t>
        </is>
      </c>
      <c r="G25" s="9" t="inlineStr">
        <is>
          <t>路面完好率</t>
        </is>
      </c>
      <c r="H25" s="9" t="inlineStr">
        <is>
          <t>≥</t>
        </is>
      </c>
      <c r="I25" s="9" t="inlineStr">
        <is>
          <t>85</t>
        </is>
      </c>
      <c r="J25" s="9" t="inlineStr">
        <is>
          <t>%</t>
        </is>
      </c>
      <c r="K25" s="9" t="inlineStr">
        <is>
          <t>5</t>
        </is>
      </c>
      <c r="L25" s="9" t="inlineStr">
        <is>
          <t>正向指标</t>
        </is>
      </c>
    </row>
    <row r="26" ht="27" customHeight="1" s="97">
      <c r="A26" s="109" t="n"/>
      <c r="B26" s="109" t="n"/>
      <c r="C26" s="109" t="n"/>
      <c r="D26" s="109" t="n"/>
      <c r="E26" s="9" t="inlineStr">
        <is>
          <t>产出指标</t>
        </is>
      </c>
      <c r="F26" s="9" t="inlineStr">
        <is>
          <t>质量指标</t>
        </is>
      </c>
      <c r="G26" s="9" t="inlineStr">
        <is>
          <t>桥梁完好率</t>
        </is>
      </c>
      <c r="H26" s="9" t="inlineStr">
        <is>
          <t>≥</t>
        </is>
      </c>
      <c r="I26" s="9" t="inlineStr">
        <is>
          <t>85</t>
        </is>
      </c>
      <c r="J26" s="9" t="inlineStr">
        <is>
          <t>%</t>
        </is>
      </c>
      <c r="K26" s="9" t="inlineStr">
        <is>
          <t>5</t>
        </is>
      </c>
      <c r="L26" s="9" t="inlineStr">
        <is>
          <t>正向指标</t>
        </is>
      </c>
    </row>
    <row r="27" ht="27" customHeight="1" s="97">
      <c r="A27" s="109" t="n"/>
      <c r="B27" s="109" t="n"/>
      <c r="C27" s="109" t="n"/>
      <c r="D27" s="109" t="n"/>
      <c r="E27" s="9" t="inlineStr">
        <is>
          <t>产出指标</t>
        </is>
      </c>
      <c r="F27" s="9" t="inlineStr">
        <is>
          <t>质量指标</t>
        </is>
      </c>
      <c r="G27" s="9" t="inlineStr">
        <is>
          <t>排水管网通畅率</t>
        </is>
      </c>
      <c r="H27" s="9" t="inlineStr">
        <is>
          <t>≥</t>
        </is>
      </c>
      <c r="I27" s="9" t="inlineStr">
        <is>
          <t>90</t>
        </is>
      </c>
      <c r="J27" s="9" t="inlineStr">
        <is>
          <t>%</t>
        </is>
      </c>
      <c r="K27" s="9" t="inlineStr">
        <is>
          <t>5</t>
        </is>
      </c>
      <c r="L27" s="9" t="inlineStr">
        <is>
          <t>正向指标</t>
        </is>
      </c>
    </row>
    <row r="28" ht="27" customHeight="1" s="97">
      <c r="A28" s="109" t="n"/>
      <c r="B28" s="109" t="n"/>
      <c r="C28" s="109" t="n"/>
      <c r="D28" s="109" t="n"/>
      <c r="E28" s="9" t="inlineStr">
        <is>
          <t>产出指标</t>
        </is>
      </c>
      <c r="F28" s="9" t="inlineStr">
        <is>
          <t>数量指标</t>
        </is>
      </c>
      <c r="G28" s="9" t="inlineStr">
        <is>
          <t>雨水箅子维护及安装</t>
        </is>
      </c>
      <c r="H28" s="9" t="inlineStr">
        <is>
          <t>≥</t>
        </is>
      </c>
      <c r="I28" s="9" t="inlineStr">
        <is>
          <t>380</t>
        </is>
      </c>
      <c r="J28" s="9" t="inlineStr">
        <is>
          <t>套</t>
        </is>
      </c>
      <c r="K28" s="9" t="inlineStr">
        <is>
          <t>5</t>
        </is>
      </c>
      <c r="L28" s="9" t="inlineStr">
        <is>
          <t>正向指标</t>
        </is>
      </c>
    </row>
    <row r="29" ht="27" customHeight="1" s="97">
      <c r="A29" s="109" t="n"/>
      <c r="B29" s="109" t="n"/>
      <c r="C29" s="109" t="n"/>
      <c r="D29" s="109" t="n"/>
      <c r="E29" s="9" t="inlineStr">
        <is>
          <t>产出指标</t>
        </is>
      </c>
      <c r="F29" s="9" t="inlineStr">
        <is>
          <t>数量指标</t>
        </is>
      </c>
      <c r="G29" s="9" t="inlineStr">
        <is>
          <t>市政桥梁维护数量</t>
        </is>
      </c>
      <c r="H29" s="9" t="inlineStr">
        <is>
          <t>≥</t>
        </is>
      </c>
      <c r="I29" s="9" t="inlineStr">
        <is>
          <t>11</t>
        </is>
      </c>
      <c r="J29" s="9" t="inlineStr">
        <is>
          <t>座</t>
        </is>
      </c>
      <c r="K29" s="9" t="inlineStr">
        <is>
          <t>5</t>
        </is>
      </c>
      <c r="L29" s="9" t="inlineStr">
        <is>
          <t>正向指标</t>
        </is>
      </c>
    </row>
    <row r="30" ht="27" customHeight="1" s="97">
      <c r="A30" s="109" t="n"/>
      <c r="B30" s="109" t="n"/>
      <c r="C30" s="109" t="n"/>
      <c r="D30" s="109" t="n"/>
      <c r="E30" s="9" t="inlineStr">
        <is>
          <t>产出指标</t>
        </is>
      </c>
      <c r="F30" s="9" t="inlineStr">
        <is>
          <t>数量指标</t>
        </is>
      </c>
      <c r="G30" s="9" t="inlineStr">
        <is>
          <t>排水系统管网维护整治</t>
        </is>
      </c>
      <c r="H30" s="9" t="inlineStr">
        <is>
          <t>≥</t>
        </is>
      </c>
      <c r="I30" s="9" t="inlineStr">
        <is>
          <t>30</t>
        </is>
      </c>
      <c r="J30" s="9" t="inlineStr">
        <is>
          <t>公里</t>
        </is>
      </c>
      <c r="K30" s="9" t="inlineStr">
        <is>
          <t>5</t>
        </is>
      </c>
      <c r="L30" s="9" t="inlineStr">
        <is>
          <t>正向指标</t>
        </is>
      </c>
    </row>
    <row r="31" ht="27" customHeight="1" s="97">
      <c r="A31" s="109" t="n"/>
      <c r="B31" s="109" t="n"/>
      <c r="C31" s="109" t="n"/>
      <c r="D31" s="109" t="n"/>
      <c r="E31" s="9" t="inlineStr">
        <is>
          <t>产出指标</t>
        </is>
      </c>
      <c r="F31" s="9" t="inlineStr">
        <is>
          <t>成本指标</t>
        </is>
      </c>
      <c r="G31" s="9" t="inlineStr">
        <is>
          <t>控制在预算内</t>
        </is>
      </c>
      <c r="H31" s="9" t="inlineStr">
        <is>
          <t>≤</t>
        </is>
      </c>
      <c r="I31" s="9" t="inlineStr">
        <is>
          <t>100</t>
        </is>
      </c>
      <c r="J31" s="9" t="inlineStr">
        <is>
          <t>%</t>
        </is>
      </c>
      <c r="K31" s="9" t="inlineStr">
        <is>
          <t>10</t>
        </is>
      </c>
      <c r="L31" s="9" t="inlineStr">
        <is>
          <t>反向指标</t>
        </is>
      </c>
    </row>
    <row r="32" ht="27" customHeight="1" s="97">
      <c r="A32" s="109" t="n"/>
      <c r="B32" s="109" t="n"/>
      <c r="C32" s="109" t="n"/>
      <c r="D32" s="109" t="n"/>
      <c r="E32" s="9" t="inlineStr">
        <is>
          <t>产出指标</t>
        </is>
      </c>
      <c r="F32" s="9" t="inlineStr">
        <is>
          <t>时效指标</t>
        </is>
      </c>
      <c r="G32" s="9" t="inlineStr">
        <is>
          <t>年底前完成</t>
        </is>
      </c>
      <c r="H32" s="9" t="inlineStr">
        <is>
          <t>＝</t>
        </is>
      </c>
      <c r="I32" s="9" t="inlineStr">
        <is>
          <t>100</t>
        </is>
      </c>
      <c r="J32" s="9" t="inlineStr">
        <is>
          <t>%</t>
        </is>
      </c>
      <c r="K32" s="9" t="inlineStr">
        <is>
          <t>10</t>
        </is>
      </c>
      <c r="L32" s="9" t="inlineStr">
        <is>
          <t>正向指标</t>
        </is>
      </c>
    </row>
    <row r="33" ht="27" customHeight="1" s="97">
      <c r="A33" s="109" t="n"/>
      <c r="B33" s="109" t="n"/>
      <c r="C33" s="109" t="n"/>
      <c r="D33" s="109" t="n"/>
      <c r="E33" s="9" t="inlineStr">
        <is>
          <t>效益指标</t>
        </is>
      </c>
      <c r="F33" s="9" t="inlineStr">
        <is>
          <t>社会效益指标</t>
        </is>
      </c>
      <c r="G33" s="9" t="inlineStr">
        <is>
          <t>提高居民生活环境</t>
        </is>
      </c>
      <c r="H33" s="9" t="inlineStr">
        <is>
          <t>≥</t>
        </is>
      </c>
      <c r="I33" s="9" t="inlineStr">
        <is>
          <t>10</t>
        </is>
      </c>
      <c r="J33" s="9" t="inlineStr">
        <is>
          <t>%</t>
        </is>
      </c>
      <c r="K33" s="9" t="inlineStr">
        <is>
          <t>5</t>
        </is>
      </c>
      <c r="L33" s="9" t="inlineStr">
        <is>
          <t>正向指标</t>
        </is>
      </c>
    </row>
    <row r="34" ht="27" customHeight="1" s="97">
      <c r="A34" s="109" t="n"/>
      <c r="B34" s="109" t="n"/>
      <c r="C34" s="109" t="n"/>
      <c r="D34" s="109" t="n"/>
      <c r="E34" s="9" t="inlineStr">
        <is>
          <t>效益指标</t>
        </is>
      </c>
      <c r="F34" s="9" t="inlineStr">
        <is>
          <t>可持续影响指标</t>
        </is>
      </c>
      <c r="G34" s="9" t="inlineStr">
        <is>
          <t>提升城市整体形象</t>
        </is>
      </c>
      <c r="H34" s="9" t="inlineStr">
        <is>
          <t>≥</t>
        </is>
      </c>
      <c r="I34" s="9" t="inlineStr">
        <is>
          <t>10</t>
        </is>
      </c>
      <c r="J34" s="9" t="inlineStr">
        <is>
          <t>%</t>
        </is>
      </c>
      <c r="K34" s="9" t="inlineStr">
        <is>
          <t>5</t>
        </is>
      </c>
      <c r="L34" s="9" t="inlineStr">
        <is>
          <t>正向指标</t>
        </is>
      </c>
    </row>
    <row r="35" ht="27" customHeight="1" s="97">
      <c r="A35" s="109" t="n"/>
      <c r="B35" s="109" t="n"/>
      <c r="C35" s="109" t="n"/>
      <c r="D35" s="109" t="n"/>
      <c r="E35" s="9" t="inlineStr">
        <is>
          <t>效益指标</t>
        </is>
      </c>
      <c r="F35" s="9" t="inlineStr">
        <is>
          <t>社会效益指标</t>
        </is>
      </c>
      <c r="G35" s="9" t="inlineStr">
        <is>
          <t>提高市政工程使用率</t>
        </is>
      </c>
      <c r="H35" s="9" t="inlineStr">
        <is>
          <t>≥</t>
        </is>
      </c>
      <c r="I35" s="9" t="inlineStr">
        <is>
          <t>10</t>
        </is>
      </c>
      <c r="J35" s="9" t="inlineStr">
        <is>
          <t>%</t>
        </is>
      </c>
      <c r="K35" s="9" t="inlineStr">
        <is>
          <t>5</t>
        </is>
      </c>
      <c r="L35" s="9" t="inlineStr">
        <is>
          <t>正向指标</t>
        </is>
      </c>
    </row>
    <row r="36" ht="27" customHeight="1" s="97">
      <c r="A36" s="110" t="n"/>
      <c r="B36" s="110" t="n"/>
      <c r="C36" s="110" t="n"/>
      <c r="D36" s="110" t="n"/>
      <c r="E36" s="9" t="inlineStr">
        <is>
          <t>满意度指标</t>
        </is>
      </c>
      <c r="F36" s="9" t="inlineStr">
        <is>
          <t>服务对象满意度指标</t>
        </is>
      </c>
      <c r="G36" s="9" t="inlineStr">
        <is>
          <t>居民满意度</t>
        </is>
      </c>
      <c r="H36" s="9" t="inlineStr">
        <is>
          <t>≥</t>
        </is>
      </c>
      <c r="I36" s="9" t="inlineStr">
        <is>
          <t>90</t>
        </is>
      </c>
      <c r="J36" s="9" t="inlineStr">
        <is>
          <t>%</t>
        </is>
      </c>
      <c r="K36" s="9" t="inlineStr">
        <is>
          <t>10</t>
        </is>
      </c>
      <c r="L36" s="9" t="inlineStr">
        <is>
          <t>正向指标</t>
        </is>
      </c>
    </row>
    <row r="37" ht="27" customHeight="1" s="97">
      <c r="A37" s="9" t="inlineStr">
        <is>
          <t>平昌县住房和城乡建设局</t>
        </is>
      </c>
      <c r="B37" s="9" t="inlineStr">
        <is>
          <t>路灯电费及亮化设施维护项目</t>
        </is>
      </c>
      <c r="C37" s="10" t="n">
        <v>100</v>
      </c>
      <c r="D37" s="11" t="inlineStr">
        <is>
          <t xml:space="preserve">1.路灯电费缴纳及亮化设施维修维护2.提升夜间出行安全率3.提升城市整体形象
</t>
        </is>
      </c>
      <c r="E37" s="9" t="inlineStr">
        <is>
          <t>产出指标</t>
        </is>
      </c>
      <c r="F37" s="9" t="inlineStr">
        <is>
          <t>时效指标</t>
        </is>
      </c>
      <c r="G37" s="9" t="inlineStr">
        <is>
          <t>日运行</t>
        </is>
      </c>
      <c r="H37" s="9" t="inlineStr">
        <is>
          <t>≥</t>
        </is>
      </c>
      <c r="I37" s="9" t="inlineStr">
        <is>
          <t>10</t>
        </is>
      </c>
      <c r="J37" s="9" t="inlineStr">
        <is>
          <t>小时</t>
        </is>
      </c>
      <c r="K37" s="9" t="inlineStr">
        <is>
          <t>10</t>
        </is>
      </c>
      <c r="L37" s="9" t="inlineStr">
        <is>
          <t>正向指标</t>
        </is>
      </c>
    </row>
    <row r="38" ht="27" customHeight="1" s="97">
      <c r="A38" s="109" t="n"/>
      <c r="B38" s="109" t="n"/>
      <c r="C38" s="109" t="n"/>
      <c r="D38" s="109" t="n"/>
      <c r="E38" s="9" t="inlineStr">
        <is>
          <t>产出指标</t>
        </is>
      </c>
      <c r="F38" s="9" t="inlineStr">
        <is>
          <t>质量指标</t>
        </is>
      </c>
      <c r="G38" s="9" t="inlineStr">
        <is>
          <t>保障亮化设施完好率</t>
        </is>
      </c>
      <c r="H38" s="9" t="inlineStr">
        <is>
          <t>≥</t>
        </is>
      </c>
      <c r="I38" s="9" t="inlineStr">
        <is>
          <t>98</t>
        </is>
      </c>
      <c r="J38" s="9" t="inlineStr">
        <is>
          <t>%</t>
        </is>
      </c>
      <c r="K38" s="9" t="inlineStr">
        <is>
          <t>10</t>
        </is>
      </c>
      <c r="L38" s="9" t="inlineStr">
        <is>
          <t>正向指标</t>
        </is>
      </c>
    </row>
    <row r="39" ht="27" customHeight="1" s="97">
      <c r="A39" s="109" t="n"/>
      <c r="B39" s="109" t="n"/>
      <c r="C39" s="109" t="n"/>
      <c r="D39" s="109" t="n"/>
      <c r="E39" s="9" t="inlineStr">
        <is>
          <t>产出指标</t>
        </is>
      </c>
      <c r="F39" s="9" t="inlineStr">
        <is>
          <t>数量指标</t>
        </is>
      </c>
      <c r="G39" s="9" t="inlineStr">
        <is>
          <t>管理路灯盏数</t>
        </is>
      </c>
      <c r="H39" s="9" t="inlineStr">
        <is>
          <t>≥</t>
        </is>
      </c>
      <c r="I39" s="9" t="inlineStr">
        <is>
          <t>4000</t>
        </is>
      </c>
      <c r="J39" s="9" t="inlineStr">
        <is>
          <t>盏</t>
        </is>
      </c>
      <c r="K39" s="9" t="inlineStr">
        <is>
          <t>10</t>
        </is>
      </c>
      <c r="L39" s="9" t="inlineStr">
        <is>
          <t>正向指标</t>
        </is>
      </c>
    </row>
    <row r="40" ht="27" customHeight="1" s="97">
      <c r="A40" s="109" t="n"/>
      <c r="B40" s="109" t="n"/>
      <c r="C40" s="109" t="n"/>
      <c r="D40" s="109" t="n"/>
      <c r="E40" s="9" t="inlineStr">
        <is>
          <t>产出指标</t>
        </is>
      </c>
      <c r="F40" s="9" t="inlineStr">
        <is>
          <t>成本指标</t>
        </is>
      </c>
      <c r="G40" s="9" t="inlineStr">
        <is>
          <t>控制支出在预算内</t>
        </is>
      </c>
      <c r="H40" s="9" t="inlineStr">
        <is>
          <t>≤</t>
        </is>
      </c>
      <c r="I40" s="9" t="inlineStr">
        <is>
          <t>300</t>
        </is>
      </c>
      <c r="J40" s="9" t="inlineStr">
        <is>
          <t>万元</t>
        </is>
      </c>
      <c r="K40" s="9" t="inlineStr">
        <is>
          <t>10</t>
        </is>
      </c>
      <c r="L40" s="9" t="inlineStr">
        <is>
          <t>正向指标</t>
        </is>
      </c>
    </row>
    <row r="41" ht="27" customHeight="1" s="97">
      <c r="A41" s="109" t="n"/>
      <c r="B41" s="109" t="n"/>
      <c r="C41" s="109" t="n"/>
      <c r="D41" s="109" t="n"/>
      <c r="E41" s="9" t="inlineStr">
        <is>
          <t>效益指标</t>
        </is>
      </c>
      <c r="F41" s="9" t="inlineStr">
        <is>
          <t>可持续影响指标</t>
        </is>
      </c>
      <c r="G41" s="9" t="inlineStr">
        <is>
          <t>提高居民生活质量</t>
        </is>
      </c>
      <c r="H41" s="9" t="inlineStr">
        <is>
          <t>≥</t>
        </is>
      </c>
      <c r="I41" s="9" t="inlineStr">
        <is>
          <t>5</t>
        </is>
      </c>
      <c r="J41" s="9" t="inlineStr">
        <is>
          <t>%</t>
        </is>
      </c>
      <c r="K41" s="9" t="inlineStr">
        <is>
          <t>5</t>
        </is>
      </c>
      <c r="L41" s="9" t="inlineStr">
        <is>
          <t>正向指标</t>
        </is>
      </c>
    </row>
    <row r="42" ht="27" customHeight="1" s="97">
      <c r="A42" s="109" t="n"/>
      <c r="B42" s="109" t="n"/>
      <c r="C42" s="109" t="n"/>
      <c r="D42" s="109" t="n"/>
      <c r="E42" s="9" t="inlineStr">
        <is>
          <t>效益指标</t>
        </is>
      </c>
      <c r="F42" s="9" t="inlineStr">
        <is>
          <t>可持续影响指标</t>
        </is>
      </c>
      <c r="G42" s="9" t="inlineStr">
        <is>
          <t>提高城市形象</t>
        </is>
      </c>
      <c r="H42" s="9" t="inlineStr">
        <is>
          <t>≥</t>
        </is>
      </c>
      <c r="I42" s="9" t="inlineStr">
        <is>
          <t>5</t>
        </is>
      </c>
      <c r="J42" s="9" t="inlineStr">
        <is>
          <t>%</t>
        </is>
      </c>
      <c r="K42" s="9" t="inlineStr">
        <is>
          <t>5</t>
        </is>
      </c>
      <c r="L42" s="9" t="inlineStr">
        <is>
          <t>正向指标</t>
        </is>
      </c>
    </row>
    <row r="43" ht="27" customHeight="1" s="97">
      <c r="A43" s="109" t="n"/>
      <c r="B43" s="109" t="n"/>
      <c r="C43" s="109" t="n"/>
      <c r="D43" s="109" t="n"/>
      <c r="E43" s="9" t="inlineStr">
        <is>
          <t>效益指标</t>
        </is>
      </c>
      <c r="F43" s="9" t="inlineStr">
        <is>
          <t>生态效益指标</t>
        </is>
      </c>
      <c r="G43" s="9" t="inlineStr">
        <is>
          <t>使用LED等，节能减排</t>
        </is>
      </c>
      <c r="H43" s="9" t="inlineStr">
        <is>
          <t>≥</t>
        </is>
      </c>
      <c r="I43" s="9" t="inlineStr">
        <is>
          <t>10</t>
        </is>
      </c>
      <c r="J43" s="9" t="inlineStr">
        <is>
          <t>%</t>
        </is>
      </c>
      <c r="K43" s="9" t="inlineStr">
        <is>
          <t>10</t>
        </is>
      </c>
      <c r="L43" s="9" t="inlineStr">
        <is>
          <t>正向指标</t>
        </is>
      </c>
    </row>
    <row r="44" ht="27" customHeight="1" s="97">
      <c r="A44" s="109" t="n"/>
      <c r="B44" s="109" t="n"/>
      <c r="C44" s="109" t="n"/>
      <c r="D44" s="109" t="n"/>
      <c r="E44" s="9" t="inlineStr">
        <is>
          <t>效益指标</t>
        </is>
      </c>
      <c r="F44" s="9" t="inlineStr">
        <is>
          <t>社会效益指标</t>
        </is>
      </c>
      <c r="G44" s="9" t="inlineStr">
        <is>
          <t>提高夜间交通安全率</t>
        </is>
      </c>
      <c r="H44" s="9" t="inlineStr">
        <is>
          <t>≥</t>
        </is>
      </c>
      <c r="I44" s="9" t="inlineStr">
        <is>
          <t>5</t>
        </is>
      </c>
      <c r="J44" s="9" t="inlineStr">
        <is>
          <t>%</t>
        </is>
      </c>
      <c r="K44" s="9" t="inlineStr">
        <is>
          <t>10</t>
        </is>
      </c>
      <c r="L44" s="9" t="inlineStr">
        <is>
          <t>正向指标</t>
        </is>
      </c>
    </row>
    <row r="45" ht="27" customHeight="1" s="97">
      <c r="A45" s="109" t="n"/>
      <c r="B45" s="109" t="n"/>
      <c r="C45" s="109" t="n"/>
      <c r="D45" s="109" t="n"/>
      <c r="E45" s="9" t="inlineStr">
        <is>
          <t>效益指标</t>
        </is>
      </c>
      <c r="F45" s="9" t="inlineStr">
        <is>
          <t>社会效益指标</t>
        </is>
      </c>
      <c r="G45" s="9" t="inlineStr">
        <is>
          <t>提高居民夜间出行安全率</t>
        </is>
      </c>
      <c r="H45" s="9" t="inlineStr">
        <is>
          <t>≥</t>
        </is>
      </c>
      <c r="I45" s="9" t="inlineStr">
        <is>
          <t>5</t>
        </is>
      </c>
      <c r="J45" s="9" t="inlineStr">
        <is>
          <t>%</t>
        </is>
      </c>
      <c r="K45" s="9" t="inlineStr">
        <is>
          <t>10</t>
        </is>
      </c>
      <c r="L45" s="9" t="inlineStr">
        <is>
          <t>正向指标</t>
        </is>
      </c>
    </row>
    <row r="46" ht="27" customHeight="1" s="97">
      <c r="A46" s="110" t="n"/>
      <c r="B46" s="110" t="n"/>
      <c r="C46" s="110" t="n"/>
      <c r="D46" s="110" t="n"/>
      <c r="E46" s="9" t="inlineStr">
        <is>
          <t>满意度指标</t>
        </is>
      </c>
      <c r="F46" s="9" t="inlineStr">
        <is>
          <t>服务对象满意度指标</t>
        </is>
      </c>
      <c r="G46" s="9" t="inlineStr">
        <is>
          <t>居民满意度</t>
        </is>
      </c>
      <c r="H46" s="9" t="inlineStr">
        <is>
          <t>≥</t>
        </is>
      </c>
      <c r="I46" s="9" t="inlineStr">
        <is>
          <t>90</t>
        </is>
      </c>
      <c r="J46" s="9" t="inlineStr">
        <is>
          <t>%</t>
        </is>
      </c>
      <c r="K46" s="9" t="inlineStr">
        <is>
          <t>10</t>
        </is>
      </c>
      <c r="L46" s="9" t="inlineStr">
        <is>
          <t>正向指标</t>
        </is>
      </c>
    </row>
    <row r="47" ht="27" customHeight="1" s="97">
      <c r="A47" s="9" t="inlineStr">
        <is>
          <t>平昌县住房和城乡建设局</t>
        </is>
      </c>
      <c r="B47" s="9" t="inlineStr">
        <is>
          <t>棚户区改造</t>
        </is>
      </c>
      <c r="C47" s="10" t="n">
        <v>350</v>
      </c>
      <c r="D47" s="11" t="inlineStr">
        <is>
          <t>征收二丝厂15户房屋，房屋面积约1630平方米。</t>
        </is>
      </c>
      <c r="E47" s="9" t="inlineStr">
        <is>
          <t>产出指标</t>
        </is>
      </c>
      <c r="F47" s="9" t="inlineStr">
        <is>
          <t>成本指标</t>
        </is>
      </c>
      <c r="G47" s="9" t="inlineStr">
        <is>
          <t>控制成本开支</t>
        </is>
      </c>
      <c r="H47" s="9" t="inlineStr">
        <is>
          <t>＝</t>
        </is>
      </c>
      <c r="I47" s="9" t="inlineStr">
        <is>
          <t>350</t>
        </is>
      </c>
      <c r="J47" s="9" t="inlineStr">
        <is>
          <t>万元</t>
        </is>
      </c>
      <c r="K47" s="9" t="inlineStr">
        <is>
          <t>15</t>
        </is>
      </c>
      <c r="L47" s="9" t="inlineStr">
        <is>
          <t>正向指标</t>
        </is>
      </c>
    </row>
    <row r="48" ht="27" customHeight="1" s="97">
      <c r="A48" s="109" t="n"/>
      <c r="B48" s="109" t="n"/>
      <c r="C48" s="109" t="n"/>
      <c r="D48" s="109" t="n"/>
      <c r="E48" s="9" t="inlineStr">
        <is>
          <t>产出指标</t>
        </is>
      </c>
      <c r="F48" s="9" t="inlineStr">
        <is>
          <t>数量指标</t>
        </is>
      </c>
      <c r="G48" s="9" t="inlineStr">
        <is>
          <t>征收房屋面积</t>
        </is>
      </c>
      <c r="H48" s="9" t="inlineStr">
        <is>
          <t>＝</t>
        </is>
      </c>
      <c r="I48" s="9" t="inlineStr">
        <is>
          <t>1630</t>
        </is>
      </c>
      <c r="J48" s="9" t="inlineStr">
        <is>
          <t>平方米</t>
        </is>
      </c>
      <c r="K48" s="9" t="inlineStr">
        <is>
          <t>20</t>
        </is>
      </c>
      <c r="L48" s="9" t="inlineStr">
        <is>
          <t>正向指标</t>
        </is>
      </c>
    </row>
    <row r="49" ht="27" customHeight="1" s="97">
      <c r="A49" s="109" t="n"/>
      <c r="B49" s="109" t="n"/>
      <c r="C49" s="109" t="n"/>
      <c r="D49" s="109" t="n"/>
      <c r="E49" s="9" t="inlineStr">
        <is>
          <t>产出指标</t>
        </is>
      </c>
      <c r="F49" s="9" t="inlineStr">
        <is>
          <t>数量指标</t>
        </is>
      </c>
      <c r="G49" s="9" t="inlineStr">
        <is>
          <t>征收房屋户数</t>
        </is>
      </c>
      <c r="H49" s="9" t="inlineStr">
        <is>
          <t>＝</t>
        </is>
      </c>
      <c r="I49" s="9" t="inlineStr">
        <is>
          <t>15</t>
        </is>
      </c>
      <c r="J49" s="9" t="inlineStr">
        <is>
          <t>户</t>
        </is>
      </c>
      <c r="K49" s="9" t="inlineStr">
        <is>
          <t>10</t>
        </is>
      </c>
      <c r="L49" s="9" t="inlineStr">
        <is>
          <t>正向指标</t>
        </is>
      </c>
    </row>
    <row r="50" ht="27" customHeight="1" s="97">
      <c r="A50" s="109" t="n"/>
      <c r="B50" s="109" t="n"/>
      <c r="C50" s="109" t="n"/>
      <c r="D50" s="109" t="n"/>
      <c r="E50" s="9" t="inlineStr">
        <is>
          <t>产出指标</t>
        </is>
      </c>
      <c r="F50" s="9" t="inlineStr">
        <is>
          <t>质量指标</t>
        </is>
      </c>
      <c r="G50" s="9" t="inlineStr">
        <is>
          <t>资金支付合规性</t>
        </is>
      </c>
      <c r="H50" s="9" t="inlineStr">
        <is>
          <t>＝</t>
        </is>
      </c>
      <c r="I50" s="9" t="inlineStr">
        <is>
          <t>100</t>
        </is>
      </c>
      <c r="J50" s="9" t="inlineStr">
        <is>
          <t>%</t>
        </is>
      </c>
      <c r="K50" s="9" t="inlineStr">
        <is>
          <t>10</t>
        </is>
      </c>
      <c r="L50" s="9" t="inlineStr">
        <is>
          <t>正向指标</t>
        </is>
      </c>
    </row>
    <row r="51" ht="27" customHeight="1" s="97">
      <c r="A51" s="109" t="n"/>
      <c r="B51" s="109" t="n"/>
      <c r="C51" s="109" t="n"/>
      <c r="D51" s="109" t="n"/>
      <c r="E51" s="9" t="inlineStr">
        <is>
          <t>产出指标</t>
        </is>
      </c>
      <c r="F51" s="9" t="inlineStr">
        <is>
          <t>时效指标</t>
        </is>
      </c>
      <c r="G51" s="9" t="inlineStr">
        <is>
          <t>资金支付进度</t>
        </is>
      </c>
      <c r="H51" s="9" t="inlineStr">
        <is>
          <t>＝</t>
        </is>
      </c>
      <c r="I51" s="9" t="inlineStr">
        <is>
          <t>100</t>
        </is>
      </c>
      <c r="J51" s="9" t="inlineStr">
        <is>
          <t>%</t>
        </is>
      </c>
      <c r="K51" s="9" t="inlineStr">
        <is>
          <t>10</t>
        </is>
      </c>
      <c r="L51" s="9" t="inlineStr">
        <is>
          <t>正向指标</t>
        </is>
      </c>
    </row>
    <row r="52" ht="27" customHeight="1" s="97">
      <c r="A52" s="109" t="n"/>
      <c r="B52" s="109" t="n"/>
      <c r="C52" s="109" t="n"/>
      <c r="D52" s="109" t="n"/>
      <c r="E52" s="9" t="inlineStr">
        <is>
          <t>效益指标</t>
        </is>
      </c>
      <c r="F52" s="9" t="inlineStr">
        <is>
          <t>社会效益指标</t>
        </is>
      </c>
      <c r="G52" s="9" t="inlineStr">
        <is>
          <t>改善居民居住环境</t>
        </is>
      </c>
      <c r="H52" s="9" t="inlineStr">
        <is>
          <t>定性</t>
        </is>
      </c>
      <c r="I52" s="9" t="inlineStr">
        <is>
          <t>高中低</t>
        </is>
      </c>
      <c r="J52" s="9" t="n"/>
      <c r="K52" s="9" t="inlineStr">
        <is>
          <t>10</t>
        </is>
      </c>
      <c r="L52" s="9" t="inlineStr">
        <is>
          <t>正向指标</t>
        </is>
      </c>
    </row>
    <row r="53" ht="27" customHeight="1" s="97">
      <c r="A53" s="110" t="n"/>
      <c r="B53" s="110" t="n"/>
      <c r="C53" s="110" t="n"/>
      <c r="D53" s="110" t="n"/>
      <c r="E53" s="9" t="inlineStr">
        <is>
          <t>满意度指标</t>
        </is>
      </c>
      <c r="F53" s="9" t="inlineStr">
        <is>
          <t>服务对象满意度指标</t>
        </is>
      </c>
      <c r="G53" s="9" t="inlineStr">
        <is>
          <t>被征收户的满意度</t>
        </is>
      </c>
      <c r="H53" s="9" t="inlineStr">
        <is>
          <t>≥</t>
        </is>
      </c>
      <c r="I53" s="9" t="inlineStr">
        <is>
          <t>95</t>
        </is>
      </c>
      <c r="J53" s="9" t="inlineStr">
        <is>
          <t>%</t>
        </is>
      </c>
      <c r="K53" s="9" t="inlineStr">
        <is>
          <t>15</t>
        </is>
      </c>
      <c r="L53" s="9" t="inlineStr">
        <is>
          <t>正向指标</t>
        </is>
      </c>
    </row>
  </sheetData>
  <mergeCells count="23">
    <mergeCell ref="B14:B22"/>
    <mergeCell ref="C47:C53"/>
    <mergeCell ref="D47:D53"/>
    <mergeCell ref="A23:A36"/>
    <mergeCell ref="C37:C46"/>
    <mergeCell ref="C23:C36"/>
    <mergeCell ref="A14:A22"/>
    <mergeCell ref="A2:L2"/>
    <mergeCell ref="A5:A13"/>
    <mergeCell ref="A47:A53"/>
    <mergeCell ref="D23:D36"/>
    <mergeCell ref="J3:L3"/>
    <mergeCell ref="D5:D13"/>
    <mergeCell ref="B5:B13"/>
    <mergeCell ref="D14:D22"/>
    <mergeCell ref="B47:B53"/>
    <mergeCell ref="A37:A46"/>
    <mergeCell ref="C14:C22"/>
    <mergeCell ref="C5:C13"/>
    <mergeCell ref="A3:D3"/>
    <mergeCell ref="B23:B36"/>
    <mergeCell ref="B37:B46"/>
    <mergeCell ref="D37:D46"/>
  </mergeCells>
  <dataValidations count="1">
    <dataValidation sqref="L5:L53" showDropDown="0" showInputMessage="1" showErrorMessage="1" allowBlank="0" type="list">
      <formula1>"正向指标,反向指标"</formula1>
    </dataValidation>
  </dataValidation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F41"/>
  <sheetViews>
    <sheetView zoomScale="90" zoomScaleNormal="90" workbookViewId="0">
      <pane ySplit="5" topLeftCell="A6" activePane="bottomLeft" state="frozen"/>
      <selection activeCell="A1" sqref="A1"/>
      <selection pane="bottomLeft" activeCell="E13" sqref="E13:E18"/>
    </sheetView>
  </sheetViews>
  <sheetFormatPr baseColWidth="8" defaultColWidth="10" defaultRowHeight="13.5"/>
  <cols>
    <col width="1.5" customWidth="1" style="14" min="1" max="1"/>
    <col width="40.625" customWidth="1" style="14" min="2" max="2"/>
    <col width="15.625" customWidth="1" style="14" min="3" max="3"/>
    <col width="40.625" customWidth="1" style="14" min="4" max="4"/>
    <col width="15.625" customWidth="1" style="14" min="5" max="5"/>
    <col width="1.5" customWidth="1" style="14" min="6" max="6"/>
    <col width="9.75" customWidth="1" style="14" min="7" max="11"/>
    <col width="10" customWidth="1" style="14" min="12" max="16384"/>
  </cols>
  <sheetData>
    <row r="1" ht="24.95" customFormat="1" customHeight="1" s="82">
      <c r="A1" s="2" t="n"/>
      <c r="B1" s="2" t="n"/>
      <c r="C1" s="83" t="n"/>
      <c r="D1" s="2" t="n"/>
      <c r="E1" s="84" t="inlineStr">
        <is>
          <t xml:space="preserve">
表1</t>
        </is>
      </c>
      <c r="F1" s="85" t="inlineStr">
        <is>
          <t xml:space="preserve"> </t>
        </is>
      </c>
    </row>
    <row r="2" ht="22.9" customHeight="1" s="97">
      <c r="A2" s="70" t="n"/>
      <c r="B2" s="72" t="inlineStr">
        <is>
          <t>单位收支总表</t>
        </is>
      </c>
      <c r="C2" s="98" t="n"/>
      <c r="D2" s="98" t="n"/>
      <c r="E2" s="99" t="n"/>
      <c r="F2" s="77" t="n"/>
    </row>
    <row r="3" ht="19.5" customHeight="1" s="97">
      <c r="A3" s="73" t="n"/>
      <c r="B3" s="49" t="inlineStr">
        <is>
          <t>单位：709001-平昌县住房和城乡建设局</t>
        </is>
      </c>
      <c r="C3" s="61" t="n"/>
      <c r="D3" s="61" t="n"/>
      <c r="E3" s="74" t="inlineStr">
        <is>
          <t>金额单位：万元</t>
        </is>
      </c>
      <c r="F3" s="78" t="n"/>
    </row>
    <row r="4" ht="26.1" customHeight="1" s="97">
      <c r="A4" s="75" t="n"/>
      <c r="B4" s="24" t="inlineStr">
        <is>
          <t>收    入</t>
        </is>
      </c>
      <c r="C4" s="100" t="n"/>
      <c r="D4" s="24" t="inlineStr">
        <is>
          <t>支    出</t>
        </is>
      </c>
      <c r="E4" s="100" t="n"/>
      <c r="F4" s="64" t="n"/>
    </row>
    <row r="5" ht="26.1" customHeight="1" s="97">
      <c r="A5" s="75" t="n"/>
      <c r="B5" s="24" t="inlineStr">
        <is>
          <t>项    目</t>
        </is>
      </c>
      <c r="C5" s="24" t="inlineStr">
        <is>
          <t>预算数</t>
        </is>
      </c>
      <c r="D5" s="24" t="inlineStr">
        <is>
          <t>项    目</t>
        </is>
      </c>
      <c r="E5" s="24" t="inlineStr">
        <is>
          <t>预算数</t>
        </is>
      </c>
      <c r="F5" s="64" t="n"/>
    </row>
    <row r="6" ht="26.1" customHeight="1" s="97">
      <c r="A6" s="51" t="n"/>
      <c r="B6" s="39" t="inlineStr">
        <is>
          <t xml:space="preserve">一、一般公共预算拨款收入 </t>
        </is>
      </c>
      <c r="C6" s="40" t="n">
        <v>1325.44</v>
      </c>
      <c r="D6" s="39" t="inlineStr">
        <is>
          <t>一、一般公共服务支出</t>
        </is>
      </c>
      <c r="E6" s="40" t="n"/>
      <c r="F6" s="32" t="n"/>
    </row>
    <row r="7" ht="26.1" customHeight="1" s="97">
      <c r="A7" s="101" t="n"/>
      <c r="B7" s="39" t="inlineStr">
        <is>
          <t xml:space="preserve">二、政府性基金预算拨款收入 </t>
        </is>
      </c>
      <c r="C7" s="40" t="n"/>
      <c r="D7" s="39" t="inlineStr">
        <is>
          <t>二、外交支出</t>
        </is>
      </c>
      <c r="E7" s="40" t="n"/>
      <c r="F7" s="32" t="n"/>
    </row>
    <row r="8" ht="26.1" customHeight="1" s="97">
      <c r="A8" s="101" t="n"/>
      <c r="B8" s="39" t="inlineStr">
        <is>
          <t xml:space="preserve">三、国有资本经营预算拨款收入 </t>
        </is>
      </c>
      <c r="C8" s="40" t="n"/>
      <c r="D8" s="39" t="inlineStr">
        <is>
          <t>三、国防支出</t>
        </is>
      </c>
      <c r="E8" s="40" t="n"/>
      <c r="F8" s="32" t="n"/>
    </row>
    <row r="9" ht="26.1" customHeight="1" s="97">
      <c r="A9" s="101" t="n"/>
      <c r="B9" s="39" t="inlineStr">
        <is>
          <t xml:space="preserve">四、事业收入 </t>
        </is>
      </c>
      <c r="C9" s="40" t="n"/>
      <c r="D9" s="39" t="inlineStr">
        <is>
          <t>四、公共安全支出</t>
        </is>
      </c>
      <c r="E9" s="40" t="n"/>
      <c r="F9" s="32" t="n"/>
    </row>
    <row r="10" ht="26.1" customHeight="1" s="97">
      <c r="A10" s="101" t="n"/>
      <c r="B10" s="39" t="inlineStr">
        <is>
          <t xml:space="preserve">五、事业单位经营收入 </t>
        </is>
      </c>
      <c r="C10" s="40" t="n"/>
      <c r="D10" s="39" t="inlineStr">
        <is>
          <t>五、教育支出</t>
        </is>
      </c>
      <c r="E10" s="40" t="n"/>
      <c r="F10" s="32" t="n"/>
    </row>
    <row r="11" ht="26.1" customHeight="1" s="97">
      <c r="A11" s="101" t="n"/>
      <c r="B11" s="39" t="inlineStr">
        <is>
          <t xml:space="preserve">六、其他收入 </t>
        </is>
      </c>
      <c r="C11" s="40" t="n"/>
      <c r="D11" s="39" t="inlineStr">
        <is>
          <t>六、科学技术支出</t>
        </is>
      </c>
      <c r="E11" s="40" t="n"/>
      <c r="F11" s="32" t="n"/>
    </row>
    <row r="12" ht="26.1" customHeight="1" s="97">
      <c r="A12" s="101" t="n"/>
      <c r="B12" s="39" t="inlineStr"/>
      <c r="C12" s="40" t="n"/>
      <c r="D12" s="39" t="inlineStr">
        <is>
          <t>七、文化旅游体育与传媒支出</t>
        </is>
      </c>
      <c r="E12" s="40" t="n"/>
      <c r="F12" s="32" t="n"/>
    </row>
    <row r="13" ht="26.1" customHeight="1" s="97">
      <c r="A13" s="101" t="n"/>
      <c r="B13" s="39" t="inlineStr"/>
      <c r="C13" s="40" t="n"/>
      <c r="D13" s="39" t="inlineStr">
        <is>
          <t>八、社会保障和就业支出</t>
        </is>
      </c>
      <c r="E13" s="40" t="n">
        <v>89.20999999999999</v>
      </c>
      <c r="F13" s="32" t="n"/>
    </row>
    <row r="14" ht="26.1" customHeight="1" s="97">
      <c r="A14" s="101" t="n"/>
      <c r="B14" s="39" t="inlineStr"/>
      <c r="C14" s="40" t="n"/>
      <c r="D14" s="39" t="inlineStr">
        <is>
          <t>九、社会保险基金支出</t>
        </is>
      </c>
      <c r="E14" s="40" t="n"/>
      <c r="F14" s="32" t="n"/>
    </row>
    <row r="15" ht="26.1" customHeight="1" s="97">
      <c r="A15" s="101" t="n"/>
      <c r="B15" s="39" t="inlineStr"/>
      <c r="C15" s="40" t="n"/>
      <c r="D15" s="39" t="inlineStr">
        <is>
          <t>十、卫生健康支出</t>
        </is>
      </c>
      <c r="E15" s="40" t="n">
        <v>61.57</v>
      </c>
      <c r="F15" s="32" t="n"/>
    </row>
    <row r="16" ht="26.1" customHeight="1" s="97">
      <c r="A16" s="101" t="n"/>
      <c r="B16" s="39" t="inlineStr"/>
      <c r="C16" s="40" t="n"/>
      <c r="D16" s="39" t="inlineStr">
        <is>
          <t>十一、节能环保支出</t>
        </is>
      </c>
      <c r="E16" s="40" t="n"/>
      <c r="F16" s="32" t="n"/>
    </row>
    <row r="17" ht="26.1" customHeight="1" s="97">
      <c r="A17" s="101" t="n"/>
      <c r="B17" s="39" t="inlineStr"/>
      <c r="C17" s="40" t="n"/>
      <c r="D17" s="39" t="inlineStr">
        <is>
          <t>十二、城乡社区支出</t>
        </is>
      </c>
      <c r="E17" s="40" t="n">
        <v>820.67</v>
      </c>
      <c r="F17" s="32" t="n"/>
    </row>
    <row r="18" ht="26.1" customHeight="1" s="97">
      <c r="A18" s="101" t="n"/>
      <c r="B18" s="39" t="inlineStr"/>
      <c r="C18" s="40" t="n"/>
      <c r="D18" s="39" t="inlineStr">
        <is>
          <t>十三、农林水支出</t>
        </is>
      </c>
      <c r="E18" s="40" t="n">
        <v>4</v>
      </c>
      <c r="F18" s="32" t="n"/>
    </row>
    <row r="19" ht="26.1" customHeight="1" s="97">
      <c r="A19" s="101" t="n"/>
      <c r="B19" s="39" t="inlineStr"/>
      <c r="C19" s="40" t="n"/>
      <c r="D19" s="39" t="inlineStr">
        <is>
          <t>十四、交通运输支出</t>
        </is>
      </c>
      <c r="E19" s="40" t="n"/>
      <c r="F19" s="32" t="n"/>
    </row>
    <row r="20" ht="26.1" customHeight="1" s="97">
      <c r="A20" s="101" t="n"/>
      <c r="B20" s="39" t="inlineStr"/>
      <c r="C20" s="40" t="n"/>
      <c r="D20" s="39" t="inlineStr">
        <is>
          <t>十五、资源勘探工业信息等支出</t>
        </is>
      </c>
      <c r="E20" s="40" t="n"/>
      <c r="F20" s="32" t="n"/>
    </row>
    <row r="21" ht="26.1" customHeight="1" s="97">
      <c r="A21" s="101" t="n"/>
      <c r="B21" s="39" t="inlineStr"/>
      <c r="C21" s="40" t="n"/>
      <c r="D21" s="39" t="inlineStr">
        <is>
          <t>十六、商业服务业等支出</t>
        </is>
      </c>
      <c r="E21" s="40" t="n"/>
      <c r="F21" s="32" t="n"/>
    </row>
    <row r="22" ht="26.1" customHeight="1" s="97">
      <c r="A22" s="101" t="n"/>
      <c r="B22" s="39" t="inlineStr"/>
      <c r="C22" s="40" t="n"/>
      <c r="D22" s="39" t="inlineStr">
        <is>
          <t>十七、金融支出</t>
        </is>
      </c>
      <c r="E22" s="40" t="n"/>
      <c r="F22" s="32" t="n"/>
    </row>
    <row r="23" ht="26.1" customHeight="1" s="97">
      <c r="A23" s="101" t="n"/>
      <c r="B23" s="39" t="inlineStr"/>
      <c r="C23" s="40" t="n"/>
      <c r="D23" s="39" t="inlineStr">
        <is>
          <t>十八、援助其他地区支出</t>
        </is>
      </c>
      <c r="E23" s="40" t="n"/>
      <c r="F23" s="32" t="n"/>
    </row>
    <row r="24" ht="26.1" customHeight="1" s="97">
      <c r="A24" s="101" t="n"/>
      <c r="B24" s="39" t="inlineStr"/>
      <c r="C24" s="40" t="n"/>
      <c r="D24" s="39" t="inlineStr">
        <is>
          <t>十九、自然资源海洋气象等支出</t>
        </is>
      </c>
      <c r="E24" s="40" t="n"/>
      <c r="F24" s="32" t="n"/>
    </row>
    <row r="25" ht="26.1" customHeight="1" s="97">
      <c r="A25" s="101" t="n"/>
      <c r="B25" s="39" t="inlineStr"/>
      <c r="C25" s="40" t="n"/>
      <c r="D25" s="39" t="inlineStr">
        <is>
          <t>二十、住房保障支出</t>
        </is>
      </c>
      <c r="E25" s="40" t="n">
        <v>350</v>
      </c>
      <c r="F25" s="32" t="n"/>
    </row>
    <row r="26" ht="26.1" customHeight="1" s="97">
      <c r="A26" s="101" t="n"/>
      <c r="B26" s="39" t="inlineStr"/>
      <c r="C26" s="40" t="n"/>
      <c r="D26" s="39" t="inlineStr">
        <is>
          <t>二十一、粮油物资储备支出</t>
        </is>
      </c>
      <c r="E26" s="40" t="n"/>
      <c r="F26" s="32" t="n"/>
    </row>
    <row r="27" ht="26.1" customHeight="1" s="97">
      <c r="A27" s="101" t="n"/>
      <c r="B27" s="39" t="inlineStr"/>
      <c r="C27" s="40" t="n"/>
      <c r="D27" s="39" t="inlineStr">
        <is>
          <t>二十二、国有资本经营预算支出</t>
        </is>
      </c>
      <c r="E27" s="40" t="n"/>
      <c r="F27" s="32" t="n"/>
    </row>
    <row r="28" ht="26.1" customHeight="1" s="97">
      <c r="A28" s="101" t="n"/>
      <c r="B28" s="39" t="inlineStr"/>
      <c r="C28" s="40" t="n"/>
      <c r="D28" s="39" t="inlineStr">
        <is>
          <t>二十三、灾害防治及应急管理支出</t>
        </is>
      </c>
      <c r="E28" s="40" t="n"/>
      <c r="F28" s="32" t="n"/>
    </row>
    <row r="29" ht="26.1" customHeight="1" s="97">
      <c r="A29" s="101" t="n"/>
      <c r="B29" s="39" t="inlineStr"/>
      <c r="C29" s="40" t="n"/>
      <c r="D29" s="39" t="inlineStr">
        <is>
          <t>二十四、预备费</t>
        </is>
      </c>
      <c r="E29" s="40" t="n"/>
      <c r="F29" s="32" t="n"/>
    </row>
    <row r="30" ht="26.1" customHeight="1" s="97">
      <c r="A30" s="101" t="n"/>
      <c r="B30" s="39" t="inlineStr"/>
      <c r="C30" s="40" t="n"/>
      <c r="D30" s="39" t="inlineStr">
        <is>
          <t>二十五、其他支出</t>
        </is>
      </c>
      <c r="E30" s="40" t="n"/>
      <c r="F30" s="32" t="n"/>
    </row>
    <row r="31" ht="26.1" customHeight="1" s="97">
      <c r="A31" s="101" t="n"/>
      <c r="B31" s="39" t="inlineStr"/>
      <c r="C31" s="40" t="n"/>
      <c r="D31" s="39" t="inlineStr">
        <is>
          <t>二十六、转移性支出</t>
        </is>
      </c>
      <c r="E31" s="40" t="n"/>
      <c r="F31" s="32" t="n"/>
    </row>
    <row r="32" ht="26.1" customHeight="1" s="97">
      <c r="A32" s="101" t="n"/>
      <c r="B32" s="39" t="inlineStr"/>
      <c r="C32" s="40" t="n"/>
      <c r="D32" s="39" t="inlineStr">
        <is>
          <t>二十七、债务还本支出</t>
        </is>
      </c>
      <c r="E32" s="40" t="n"/>
      <c r="F32" s="32" t="n"/>
    </row>
    <row r="33" ht="26.1" customHeight="1" s="97">
      <c r="A33" s="101" t="n"/>
      <c r="B33" s="39" t="inlineStr"/>
      <c r="C33" s="40" t="n"/>
      <c r="D33" s="39" t="inlineStr">
        <is>
          <t>二十八、债务付息支出</t>
        </is>
      </c>
      <c r="E33" s="40" t="n"/>
      <c r="F33" s="32" t="n"/>
    </row>
    <row r="34" ht="26.1" customHeight="1" s="97">
      <c r="A34" s="101" t="n"/>
      <c r="B34" s="39" t="inlineStr"/>
      <c r="C34" s="40" t="n"/>
      <c r="D34" s="39" t="inlineStr">
        <is>
          <t>二十九、债务发行费用支出</t>
        </is>
      </c>
      <c r="E34" s="40" t="n"/>
      <c r="F34" s="32" t="n"/>
    </row>
    <row r="35" ht="26.1" customHeight="1" s="97">
      <c r="A35" s="102" t="n"/>
      <c r="B35" s="39" t="inlineStr"/>
      <c r="C35" s="40" t="n"/>
      <c r="D35" s="39" t="inlineStr">
        <is>
          <t>三十、抗疫特别国债安排的支出</t>
        </is>
      </c>
      <c r="E35" s="40" t="n"/>
      <c r="F35" s="32" t="n"/>
    </row>
    <row r="36" ht="26.1" customHeight="1" s="97">
      <c r="A36" s="26" t="n"/>
      <c r="B36" s="24" t="inlineStr">
        <is>
          <t>本 年 收 入 合 计</t>
        </is>
      </c>
      <c r="C36" s="27" t="n">
        <v>1325.44</v>
      </c>
      <c r="D36" s="24" t="inlineStr">
        <is>
          <t>本 年 支 出 合 计</t>
        </is>
      </c>
      <c r="E36" s="27" t="n">
        <v>1325.44</v>
      </c>
      <c r="F36" s="33" t="n"/>
    </row>
    <row r="37" ht="26.1" customHeight="1" s="97">
      <c r="A37" s="51" t="n"/>
      <c r="B37" s="39" t="inlineStr">
        <is>
          <t>七、用事业基金弥补收支差额</t>
        </is>
      </c>
      <c r="C37" s="40" t="n"/>
      <c r="D37" s="39" t="inlineStr">
        <is>
          <t xml:space="preserve">三十一、事业单位结余分配 </t>
        </is>
      </c>
      <c r="E37" s="40" t="n"/>
      <c r="F37" s="86" t="n"/>
    </row>
    <row r="38" ht="26.1" customHeight="1" s="97">
      <c r="A38" s="87" t="n"/>
      <c r="B38" s="39" t="inlineStr">
        <is>
          <t>八、上年结转</t>
        </is>
      </c>
      <c r="C38" s="40" t="n"/>
      <c r="D38" s="39" t="inlineStr">
        <is>
          <t xml:space="preserve">    其中：转入事业基金</t>
        </is>
      </c>
      <c r="E38" s="40" t="n"/>
      <c r="F38" s="86" t="n"/>
    </row>
    <row r="39" ht="26.1" customHeight="1" s="97">
      <c r="A39" s="87" t="n"/>
      <c r="B39" s="88" t="n"/>
      <c r="C39" s="88" t="n"/>
      <c r="D39" s="39" t="inlineStr">
        <is>
          <t>三十二、结转下年</t>
        </is>
      </c>
      <c r="E39" s="40" t="n"/>
      <c r="F39" s="86" t="n"/>
    </row>
    <row r="40" ht="26.1" customHeight="1" s="97">
      <c r="A40" s="89" t="n"/>
      <c r="B40" s="24" t="inlineStr">
        <is>
          <t>收  入  总  计</t>
        </is>
      </c>
      <c r="C40" s="27" t="n">
        <v>1325.44</v>
      </c>
      <c r="D40" s="24" t="inlineStr">
        <is>
          <t>支  出  总  计</t>
        </is>
      </c>
      <c r="E40" s="27" t="n">
        <v>1325.44</v>
      </c>
      <c r="F40" s="90" t="n"/>
    </row>
    <row r="41" ht="9.75" customHeight="1" s="97">
      <c r="A41" s="76" t="n"/>
      <c r="B41" s="76" t="n"/>
      <c r="C41" s="91" t="n"/>
      <c r="D41" s="91" t="n"/>
      <c r="E41" s="76" t="n"/>
      <c r="F41" s="92" t="n"/>
    </row>
  </sheetData>
  <mergeCells count="4">
    <mergeCell ref="A6:A35"/>
    <mergeCell ref="B4:C4"/>
    <mergeCell ref="B2:E2"/>
    <mergeCell ref="D4:E4"/>
  </mergeCells>
  <printOptions horizontalCentered="1"/>
  <pageMargins left="1.37777777777778" right="0.9840277777777779" top="0.590277777777778" bottom="0.590277777777778" header="0" footer="0"/>
  <pageSetup orientation="portrait" paperSize="9" scale="66" fitToHeight="0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M8"/>
  <sheetViews>
    <sheetView workbookViewId="0">
      <pane ySplit="6" topLeftCell="A7" activePane="bottomLeft" state="frozen"/>
      <selection activeCell="A1" sqref="A1"/>
      <selection pane="bottomLeft" activeCell="D15" sqref="D15"/>
    </sheetView>
  </sheetViews>
  <sheetFormatPr baseColWidth="8" defaultColWidth="10" defaultRowHeight="13.5" outlineLevelRow="7"/>
  <cols>
    <col width="1.5" customWidth="1" style="14" min="1" max="1"/>
    <col width="15.125" customWidth="1" style="14" min="2" max="12"/>
    <col width="1.5" customWidth="1" style="14" min="13" max="13"/>
    <col width="9.75" customWidth="1" style="14" min="14" max="14"/>
    <col width="10" customWidth="1" style="14" min="15" max="16384"/>
  </cols>
  <sheetData>
    <row r="1" ht="24.95" customHeight="1" s="97">
      <c r="A1" s="44" t="n"/>
      <c r="B1" s="2" t="n"/>
      <c r="C1" s="17" t="n"/>
      <c r="D1" s="17" t="n"/>
      <c r="E1" s="55" t="n"/>
      <c r="F1" s="55" t="n"/>
      <c r="G1" s="55" t="n"/>
      <c r="H1" s="55" t="n"/>
      <c r="I1" s="55" t="n"/>
      <c r="J1" s="55" t="n"/>
      <c r="K1" s="55" t="n"/>
      <c r="L1" s="18" t="inlineStr">
        <is>
          <t>表1-1</t>
        </is>
      </c>
      <c r="M1" s="51" t="n"/>
    </row>
    <row r="2" ht="22.9" customHeight="1" s="97">
      <c r="A2" s="44" t="n"/>
      <c r="B2" s="47" t="inlineStr">
        <is>
          <t>单位收入总表</t>
        </is>
      </c>
      <c r="C2" s="98" t="n"/>
      <c r="D2" s="98" t="n"/>
      <c r="E2" s="98" t="n"/>
      <c r="F2" s="98" t="n"/>
      <c r="G2" s="98" t="n"/>
      <c r="H2" s="98" t="n"/>
      <c r="I2" s="98" t="n"/>
      <c r="J2" s="98" t="n"/>
      <c r="K2" s="98" t="n"/>
      <c r="L2" s="99" t="n"/>
      <c r="M2" s="51" t="inlineStr">
        <is>
          <t xml:space="preserve"> </t>
        </is>
      </c>
    </row>
    <row r="3" ht="19.5" customHeight="1" s="97">
      <c r="A3" s="48" t="n"/>
      <c r="B3" s="80" t="inlineStr">
        <is>
          <t>单位：709001-平昌县住房和城乡建设局</t>
        </is>
      </c>
      <c r="C3" s="81" t="n"/>
      <c r="D3" s="58" t="n"/>
      <c r="E3" s="48" t="n"/>
      <c r="F3" s="58" t="n"/>
      <c r="G3" s="58" t="n"/>
      <c r="H3" s="58" t="n"/>
      <c r="I3" s="58" t="n"/>
      <c r="J3" s="58" t="n"/>
      <c r="K3" s="58" t="n"/>
      <c r="L3" s="22" t="inlineStr">
        <is>
          <t>金额单位：万元</t>
        </is>
      </c>
      <c r="M3" s="30" t="n"/>
    </row>
    <row r="4" ht="24.4" customHeight="1" s="97">
      <c r="A4" s="25" t="n"/>
      <c r="B4" s="38" t="inlineStr">
        <is>
          <t>合计</t>
        </is>
      </c>
      <c r="C4" s="38" t="inlineStr">
        <is>
          <t>上年结转</t>
        </is>
      </c>
      <c r="D4" s="38" t="inlineStr">
        <is>
          <t>一般公共预算拨款收入</t>
        </is>
      </c>
      <c r="E4" s="38" t="inlineStr">
        <is>
          <t>政府性基金预算拨款收入</t>
        </is>
      </c>
      <c r="F4" s="38" t="inlineStr">
        <is>
          <t>国有资本经营预算拨款收入</t>
        </is>
      </c>
      <c r="G4" s="38" t="inlineStr">
        <is>
          <t>事业收入</t>
        </is>
      </c>
      <c r="H4" s="38" t="inlineStr">
        <is>
          <t xml:space="preserve">事业单位经营收入 </t>
        </is>
      </c>
      <c r="I4" s="38" t="inlineStr">
        <is>
          <t>其他收入</t>
        </is>
      </c>
      <c r="J4" s="38" t="inlineStr">
        <is>
          <t>上级补助收入</t>
        </is>
      </c>
      <c r="K4" s="38" t="inlineStr">
        <is>
          <t>附属单位上缴收入</t>
        </is>
      </c>
      <c r="L4" s="38" t="inlineStr">
        <is>
          <t>用事业基金弥补收支差额</t>
        </is>
      </c>
      <c r="M4" s="32" t="n"/>
    </row>
    <row r="5" ht="24.4" customHeight="1" s="97">
      <c r="A5" s="25" t="n"/>
      <c r="B5" s="103" t="n"/>
      <c r="C5" s="103" t="n"/>
      <c r="D5" s="103" t="n"/>
      <c r="E5" s="103" t="n"/>
      <c r="F5" s="103" t="n"/>
      <c r="G5" s="103" t="n"/>
      <c r="H5" s="103" t="n"/>
      <c r="I5" s="103" t="n"/>
      <c r="J5" s="103" t="n"/>
      <c r="K5" s="103" t="n"/>
      <c r="L5" s="103" t="n"/>
      <c r="M5" s="32" t="n"/>
    </row>
    <row r="6" ht="24.4" customHeight="1" s="97">
      <c r="A6" s="25" t="n"/>
      <c r="B6" s="104" t="n"/>
      <c r="C6" s="104" t="n"/>
      <c r="D6" s="104" t="n"/>
      <c r="E6" s="104" t="n"/>
      <c r="F6" s="104" t="n"/>
      <c r="G6" s="104" t="n"/>
      <c r="H6" s="104" t="n"/>
      <c r="I6" s="104" t="n"/>
      <c r="J6" s="104" t="n"/>
      <c r="K6" s="104" t="n"/>
      <c r="L6" s="104" t="n"/>
      <c r="M6" s="32" t="n"/>
    </row>
    <row r="7" ht="32.1" customHeight="1" s="97">
      <c r="A7" s="26" t="n"/>
      <c r="B7" s="27" t="n">
        <v>1325.44</v>
      </c>
      <c r="C7" s="27" t="n"/>
      <c r="D7" s="27" t="n">
        <v>1325.44</v>
      </c>
      <c r="E7" s="27" t="n"/>
      <c r="F7" s="27" t="n"/>
      <c r="G7" s="27" t="n"/>
      <c r="H7" s="27" t="n"/>
      <c r="I7" s="27" t="n"/>
      <c r="J7" s="27" t="n"/>
      <c r="K7" s="27" t="n"/>
      <c r="L7" s="27" t="n"/>
      <c r="M7" s="33" t="n"/>
    </row>
    <row r="8" ht="9.75" customHeight="1" s="97">
      <c r="A8" s="28" t="n"/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9" t="n"/>
      <c r="M8" s="34" t="n"/>
    </row>
  </sheetData>
  <mergeCells count="12">
    <mergeCell ref="D4:D6"/>
    <mergeCell ref="J4:J6"/>
    <mergeCell ref="H4:H6"/>
    <mergeCell ref="K4:K6"/>
    <mergeCell ref="L4:L6"/>
    <mergeCell ref="B4:B6"/>
    <mergeCell ref="F4:F6"/>
    <mergeCell ref="E4:E6"/>
    <mergeCell ref="B2:L2"/>
    <mergeCell ref="I4:I6"/>
    <mergeCell ref="C4:C6"/>
    <mergeCell ref="G4:G6"/>
  </mergeCells>
  <printOptions horizontalCentered="1"/>
  <pageMargins left="0.590277777777778" right="0.590277777777778" top="1.37777777777778" bottom="0.9840277777777779" header="0" footer="0"/>
  <pageSetup orientation="landscape" paperSize="9" scale="80" fitToHeight="0"/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K16"/>
  <sheetViews>
    <sheetView workbookViewId="0">
      <pane ySplit="6" topLeftCell="A7" activePane="bottomLeft" state="frozen"/>
      <selection activeCell="A1" sqref="A1"/>
      <selection pane="bottomLeft" activeCell="B3" sqref="B3:E3"/>
    </sheetView>
  </sheetViews>
  <sheetFormatPr baseColWidth="8" defaultColWidth="10" defaultRowHeight="13.5"/>
  <cols>
    <col width="1.5" customWidth="1" style="14" min="1" max="1"/>
    <col width="5.625" customWidth="1" style="14" min="2" max="4"/>
    <col width="41.25" customWidth="1" style="14" min="5" max="5"/>
    <col width="14.125" customWidth="1" style="14" min="6" max="10"/>
    <col width="1.5" customWidth="1" style="14" min="11" max="11"/>
    <col width="9.75" customWidth="1" style="14" min="12" max="14"/>
    <col width="10" customWidth="1" style="14" min="15" max="16384"/>
  </cols>
  <sheetData>
    <row r="1" ht="24.95" customHeight="1" s="97">
      <c r="A1" s="44" t="n"/>
      <c r="B1" s="2" t="n"/>
      <c r="C1" s="44" t="n"/>
      <c r="D1" s="44" t="n"/>
      <c r="E1" s="55" t="n"/>
      <c r="F1" s="17" t="n"/>
      <c r="G1" s="17" t="n"/>
      <c r="H1" s="17" t="n"/>
      <c r="I1" s="17" t="n"/>
      <c r="J1" s="18" t="inlineStr">
        <is>
          <t>表1-2</t>
        </is>
      </c>
      <c r="K1" s="51" t="n"/>
    </row>
    <row r="2" ht="22.9" customHeight="1" s="97">
      <c r="A2" s="44" t="n"/>
      <c r="B2" s="47" t="inlineStr">
        <is>
          <t>单位支出总表</t>
        </is>
      </c>
      <c r="C2" s="98" t="n"/>
      <c r="D2" s="98" t="n"/>
      <c r="E2" s="98" t="n"/>
      <c r="F2" s="98" t="n"/>
      <c r="G2" s="98" t="n"/>
      <c r="H2" s="98" t="n"/>
      <c r="I2" s="98" t="n"/>
      <c r="J2" s="99" t="n"/>
      <c r="K2" s="51" t="inlineStr">
        <is>
          <t xml:space="preserve"> </t>
        </is>
      </c>
    </row>
    <row r="3" ht="19.5" customHeight="1" s="97">
      <c r="A3" s="48" t="n"/>
      <c r="B3" s="49" t="inlineStr">
        <is>
          <t>单位：709001-平昌县住房和城乡建设局</t>
        </is>
      </c>
      <c r="C3" s="105" t="n"/>
      <c r="D3" s="105" t="n"/>
      <c r="E3" s="106" t="n"/>
      <c r="F3" s="48" t="n"/>
      <c r="G3" s="48" t="n"/>
      <c r="H3" s="58" t="n"/>
      <c r="I3" s="58" t="n"/>
      <c r="J3" s="22" t="inlineStr">
        <is>
          <t>金额单位：万元</t>
        </is>
      </c>
      <c r="K3" s="30" t="n"/>
    </row>
    <row r="4" ht="24.4" customHeight="1" s="97">
      <c r="A4" s="51" t="n"/>
      <c r="B4" s="24" t="inlineStr">
        <is>
          <t>项    目</t>
        </is>
      </c>
      <c r="C4" s="107" t="n"/>
      <c r="D4" s="107" t="n"/>
      <c r="E4" s="100" t="n"/>
      <c r="F4" s="24" t="inlineStr">
        <is>
          <t>合计</t>
        </is>
      </c>
      <c r="G4" s="24" t="inlineStr">
        <is>
          <t>基本支出</t>
        </is>
      </c>
      <c r="H4" s="24" t="inlineStr">
        <is>
          <t>项目支出</t>
        </is>
      </c>
      <c r="I4" s="24" t="inlineStr">
        <is>
          <t>上缴上级支出</t>
        </is>
      </c>
      <c r="J4" s="38" t="inlineStr">
        <is>
          <t>对附属单位补助
支出</t>
        </is>
      </c>
      <c r="K4" s="31" t="n"/>
    </row>
    <row r="5" ht="24.4" customHeight="1" s="97">
      <c r="A5" s="25" t="n"/>
      <c r="B5" s="24" t="inlineStr">
        <is>
          <t>科目编码</t>
        </is>
      </c>
      <c r="C5" s="107" t="n"/>
      <c r="D5" s="100" t="n"/>
      <c r="E5" s="24" t="inlineStr">
        <is>
          <t>科目名称</t>
        </is>
      </c>
      <c r="F5" s="103" t="n"/>
      <c r="G5" s="103" t="n"/>
      <c r="H5" s="103" t="n"/>
      <c r="I5" s="103" t="n"/>
      <c r="J5" s="103" t="n"/>
      <c r="K5" s="31" t="n"/>
    </row>
    <row r="6" ht="24.4" customHeight="1" s="97">
      <c r="A6" s="25" t="n"/>
      <c r="B6" s="24" t="inlineStr">
        <is>
          <t>类</t>
        </is>
      </c>
      <c r="C6" s="24" t="inlineStr">
        <is>
          <t>款</t>
        </is>
      </c>
      <c r="D6" s="24" t="inlineStr">
        <is>
          <t>项</t>
        </is>
      </c>
      <c r="E6" s="104" t="n"/>
      <c r="F6" s="104" t="n"/>
      <c r="G6" s="104" t="n"/>
      <c r="H6" s="104" t="n"/>
      <c r="I6" s="104" t="n"/>
      <c r="J6" s="104" t="n"/>
      <c r="K6" s="32" t="n"/>
    </row>
    <row r="7" ht="27" customHeight="1" s="97">
      <c r="A7" s="26" t="n"/>
      <c r="B7" s="24" t="n"/>
      <c r="C7" s="24" t="n"/>
      <c r="D7" s="24" t="n"/>
      <c r="E7" s="24" t="inlineStr">
        <is>
          <t>合    计</t>
        </is>
      </c>
      <c r="F7" s="27" t="n">
        <v>1325.44</v>
      </c>
      <c r="G7" s="27" t="n">
        <v>805.4400000000001</v>
      </c>
      <c r="H7" s="27" t="n">
        <v>520</v>
      </c>
      <c r="I7" s="27" t="n"/>
      <c r="J7" s="27" t="n"/>
      <c r="K7" s="33" t="n"/>
    </row>
    <row r="8" ht="27" customHeight="1" s="97">
      <c r="A8" s="26" t="n"/>
      <c r="B8" s="24" t="inlineStr">
        <is>
          <t>208</t>
        </is>
      </c>
      <c r="C8" s="24" t="inlineStr">
        <is>
          <t>05</t>
        </is>
      </c>
      <c r="D8" s="24" t="inlineStr">
        <is>
          <t>05</t>
        </is>
      </c>
      <c r="E8" s="24" t="inlineStr">
        <is>
          <t>机关事业单位基本养老保险缴费支出</t>
        </is>
      </c>
      <c r="F8" s="27" t="n">
        <v>85.94</v>
      </c>
      <c r="G8" s="27" t="n">
        <v>85.94</v>
      </c>
      <c r="H8" s="27" t="n"/>
      <c r="I8" s="27" t="n"/>
      <c r="J8" s="27" t="n"/>
      <c r="K8" s="33" t="n"/>
    </row>
    <row r="9" ht="27" customHeight="1" s="97">
      <c r="A9" s="26" t="n"/>
      <c r="B9" s="24" t="inlineStr">
        <is>
          <t>208</t>
        </is>
      </c>
      <c r="C9" s="24" t="inlineStr">
        <is>
          <t>99</t>
        </is>
      </c>
      <c r="D9" s="24" t="inlineStr">
        <is>
          <t>99</t>
        </is>
      </c>
      <c r="E9" s="24" t="inlineStr">
        <is>
          <t>其他社会保障和就业支出</t>
        </is>
      </c>
      <c r="F9" s="27" t="n">
        <v>3.27</v>
      </c>
      <c r="G9" s="27" t="n">
        <v>3.27</v>
      </c>
      <c r="H9" s="27" t="n"/>
      <c r="I9" s="27" t="n"/>
      <c r="J9" s="27" t="n"/>
      <c r="K9" s="33" t="n"/>
    </row>
    <row r="10" ht="27" customHeight="1" s="97">
      <c r="A10" s="26" t="n"/>
      <c r="B10" s="24" t="inlineStr">
        <is>
          <t>210</t>
        </is>
      </c>
      <c r="C10" s="24" t="inlineStr">
        <is>
          <t>11</t>
        </is>
      </c>
      <c r="D10" s="24" t="inlineStr">
        <is>
          <t>01</t>
        </is>
      </c>
      <c r="E10" s="24" t="inlineStr">
        <is>
          <t>行政单位医疗</t>
        </is>
      </c>
      <c r="F10" s="27" t="n">
        <v>25.73</v>
      </c>
      <c r="G10" s="27" t="n">
        <v>25.73</v>
      </c>
      <c r="H10" s="27" t="n"/>
      <c r="I10" s="27" t="n"/>
      <c r="J10" s="27" t="n"/>
      <c r="K10" s="33" t="n"/>
    </row>
    <row r="11" ht="27" customHeight="1" s="97">
      <c r="A11" s="26" t="n"/>
      <c r="B11" s="24" t="inlineStr">
        <is>
          <t>210</t>
        </is>
      </c>
      <c r="C11" s="24" t="inlineStr">
        <is>
          <t>11</t>
        </is>
      </c>
      <c r="D11" s="24" t="inlineStr">
        <is>
          <t>02</t>
        </is>
      </c>
      <c r="E11" s="24" t="inlineStr">
        <is>
          <t>事业单位医疗</t>
        </is>
      </c>
      <c r="F11" s="27" t="n">
        <v>27.49</v>
      </c>
      <c r="G11" s="27" t="n">
        <v>27.49</v>
      </c>
      <c r="H11" s="27" t="n"/>
      <c r="I11" s="27" t="n"/>
      <c r="J11" s="27" t="n"/>
      <c r="K11" s="33" t="n"/>
    </row>
    <row r="12" ht="27" customHeight="1" s="97">
      <c r="A12" s="26" t="n"/>
      <c r="B12" s="24" t="inlineStr">
        <is>
          <t>210</t>
        </is>
      </c>
      <c r="C12" s="24" t="inlineStr">
        <is>
          <t>11</t>
        </is>
      </c>
      <c r="D12" s="24" t="inlineStr">
        <is>
          <t>03</t>
        </is>
      </c>
      <c r="E12" s="24" t="inlineStr">
        <is>
          <t>公务员医疗补助</t>
        </is>
      </c>
      <c r="F12" s="27" t="n">
        <v>8.35</v>
      </c>
      <c r="G12" s="27" t="n">
        <v>8.35</v>
      </c>
      <c r="H12" s="27" t="n"/>
      <c r="I12" s="27" t="n"/>
      <c r="J12" s="27" t="n"/>
      <c r="K12" s="33" t="n"/>
    </row>
    <row r="13" ht="27" customHeight="1" s="97">
      <c r="A13" s="26" t="n"/>
      <c r="B13" s="24" t="inlineStr">
        <is>
          <t>212</t>
        </is>
      </c>
      <c r="C13" s="24" t="inlineStr">
        <is>
          <t>01</t>
        </is>
      </c>
      <c r="D13" s="24" t="inlineStr">
        <is>
          <t>01</t>
        </is>
      </c>
      <c r="E13" s="24" t="inlineStr">
        <is>
          <t>行政运行</t>
        </is>
      </c>
      <c r="F13" s="27" t="n">
        <v>650.67</v>
      </c>
      <c r="G13" s="27" t="n">
        <v>650.67</v>
      </c>
      <c r="H13" s="27" t="n"/>
      <c r="I13" s="27" t="n"/>
      <c r="J13" s="27" t="n"/>
      <c r="K13" s="33" t="n"/>
    </row>
    <row r="14" ht="27" customHeight="1" s="97">
      <c r="A14" s="26" t="n"/>
      <c r="B14" s="24" t="inlineStr">
        <is>
          <t>212</t>
        </is>
      </c>
      <c r="C14" s="24" t="inlineStr">
        <is>
          <t>01</t>
        </is>
      </c>
      <c r="D14" s="24" t="inlineStr">
        <is>
          <t>02</t>
        </is>
      </c>
      <c r="E14" s="24" t="inlineStr">
        <is>
          <t>一般行政管理事务</t>
        </is>
      </c>
      <c r="F14" s="27" t="n">
        <v>170</v>
      </c>
      <c r="G14" s="27" t="n"/>
      <c r="H14" s="27" t="n">
        <v>170</v>
      </c>
      <c r="I14" s="27" t="n"/>
      <c r="J14" s="27" t="n"/>
      <c r="K14" s="33" t="n"/>
    </row>
    <row r="15" ht="27" customHeight="1" s="97">
      <c r="A15" s="26" t="n"/>
      <c r="B15" s="24" t="inlineStr">
        <is>
          <t>213</t>
        </is>
      </c>
      <c r="C15" s="24" t="inlineStr">
        <is>
          <t>05</t>
        </is>
      </c>
      <c r="D15" s="24" t="inlineStr">
        <is>
          <t>99</t>
        </is>
      </c>
      <c r="E15" s="24" t="inlineStr">
        <is>
          <t>其他巩固脱贫衔接乡村振兴支出</t>
        </is>
      </c>
      <c r="F15" s="27" t="n">
        <v>4</v>
      </c>
      <c r="G15" s="27" t="n">
        <v>4</v>
      </c>
      <c r="H15" s="27" t="n"/>
      <c r="I15" s="27" t="n"/>
      <c r="J15" s="27" t="n"/>
      <c r="K15" s="33" t="n"/>
    </row>
    <row r="16" ht="27" customHeight="1" s="97">
      <c r="A16" s="26" t="n"/>
      <c r="B16" s="24" t="inlineStr">
        <is>
          <t>221</t>
        </is>
      </c>
      <c r="C16" s="24" t="inlineStr">
        <is>
          <t>01</t>
        </is>
      </c>
      <c r="D16" s="24" t="inlineStr">
        <is>
          <t>03</t>
        </is>
      </c>
      <c r="E16" s="24" t="inlineStr">
        <is>
          <t>棚户区改造</t>
        </is>
      </c>
      <c r="F16" s="27" t="n">
        <v>350</v>
      </c>
      <c r="G16" s="27" t="n"/>
      <c r="H16" s="27" t="n">
        <v>350</v>
      </c>
      <c r="I16" s="27" t="n"/>
      <c r="J16" s="27" t="n"/>
      <c r="K16" s="33" t="n"/>
    </row>
    <row r="17" ht="27" customHeight="1" s="97"/>
    <row r="18" ht="27" customHeight="1" s="97"/>
    <row r="19" ht="27" customHeight="1" s="97"/>
    <row r="20" ht="27" customHeight="1" s="97"/>
    <row r="21" ht="27" customHeight="1" s="97"/>
    <row r="22" ht="27" customHeight="1" s="97"/>
    <row r="23" ht="27" customHeight="1" s="97"/>
    <row r="24" ht="27" customHeight="1" s="97"/>
    <row r="25" ht="27" customHeight="1" s="97"/>
    <row r="26" ht="27" customHeight="1" s="97"/>
    <row r="27" ht="27" customHeight="1" s="97"/>
    <row r="28" ht="27" customHeight="1" s="97"/>
    <row r="29" ht="27" customHeight="1" s="97"/>
  </sheetData>
  <mergeCells count="10">
    <mergeCell ref="J4:J6"/>
    <mergeCell ref="E5:E6"/>
    <mergeCell ref="H4:H6"/>
    <mergeCell ref="B5:D5"/>
    <mergeCell ref="B4:E4"/>
    <mergeCell ref="F4:F6"/>
    <mergeCell ref="I4:I6"/>
    <mergeCell ref="B3:E3"/>
    <mergeCell ref="B2:J2"/>
    <mergeCell ref="G4:G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I34"/>
  <sheetViews>
    <sheetView workbookViewId="0">
      <pane ySplit="5" topLeftCell="A6" activePane="bottomLeft" state="frozen"/>
      <selection activeCell="A1" sqref="A1"/>
      <selection pane="bottomLeft" activeCell="B3" sqref="B3:C3"/>
    </sheetView>
  </sheetViews>
  <sheetFormatPr baseColWidth="8" defaultColWidth="10" defaultRowHeight="13.5"/>
  <cols>
    <col width="1.5" customWidth="1" style="14" min="1" max="1"/>
    <col width="28.5" customWidth="1" style="14" min="2" max="2"/>
    <col width="19.375" customWidth="1" style="14" min="3" max="3"/>
    <col width="28.5" customWidth="1" style="14" min="4" max="4"/>
    <col width="19.375" customWidth="1" style="14" min="5" max="8"/>
    <col width="1.5" customWidth="1" style="14" min="9" max="9"/>
    <col width="9.75" customWidth="1" style="14" min="10" max="12"/>
    <col width="10" customWidth="1" style="14" min="13" max="16384"/>
  </cols>
  <sheetData>
    <row r="1" ht="24.95" customHeight="1" s="97">
      <c r="A1" s="69" t="n"/>
      <c r="B1" s="2" t="n"/>
      <c r="C1" s="70" t="n"/>
      <c r="D1" s="70" t="n"/>
      <c r="E1" s="70" t="n"/>
      <c r="F1" s="70" t="n"/>
      <c r="G1" s="70" t="n"/>
      <c r="H1" s="71" t="inlineStr">
        <is>
          <t xml:space="preserve">
表2</t>
        </is>
      </c>
      <c r="I1" s="77" t="inlineStr">
        <is>
          <t xml:space="preserve"> </t>
        </is>
      </c>
    </row>
    <row r="2" ht="22.9" customHeight="1" s="97">
      <c r="A2" s="70" t="n"/>
      <c r="B2" s="72" t="inlineStr">
        <is>
          <t>财政拨款收支预算总表</t>
        </is>
      </c>
      <c r="C2" s="98" t="n"/>
      <c r="D2" s="98" t="n"/>
      <c r="E2" s="98" t="n"/>
      <c r="F2" s="98" t="n"/>
      <c r="G2" s="98" t="n"/>
      <c r="H2" s="99" t="n"/>
      <c r="I2" s="77" t="n"/>
    </row>
    <row r="3" ht="19.5" customHeight="1" s="97">
      <c r="A3" s="73" t="n"/>
      <c r="B3" s="49" t="inlineStr">
        <is>
          <t>单位：709001-平昌县住房和城乡建设局</t>
        </is>
      </c>
      <c r="C3" s="106" t="n"/>
      <c r="D3" s="61" t="n"/>
      <c r="E3" s="61" t="n"/>
      <c r="F3" s="61" t="n"/>
      <c r="G3" s="61" t="n"/>
      <c r="H3" s="74" t="inlineStr">
        <is>
          <t>金额单位：万元</t>
        </is>
      </c>
      <c r="I3" s="78" t="n"/>
    </row>
    <row r="4" ht="15" customHeight="1" s="97">
      <c r="A4" s="75" t="n"/>
      <c r="B4" s="24" t="inlineStr">
        <is>
          <t>收    入</t>
        </is>
      </c>
      <c r="C4" s="100" t="n"/>
      <c r="D4" s="24" t="inlineStr">
        <is>
          <t>支    出</t>
        </is>
      </c>
      <c r="E4" s="107" t="n"/>
      <c r="F4" s="107" t="n"/>
      <c r="G4" s="107" t="n"/>
      <c r="H4" s="100" t="n"/>
      <c r="I4" s="64" t="n"/>
    </row>
    <row r="5" ht="15" customHeight="1" s="97">
      <c r="A5" s="75" t="n"/>
      <c r="B5" s="24" t="inlineStr">
        <is>
          <t>项    目</t>
        </is>
      </c>
      <c r="C5" s="24" t="inlineStr">
        <is>
          <t>预算数</t>
        </is>
      </c>
      <c r="D5" s="24" t="inlineStr">
        <is>
          <t>项    目</t>
        </is>
      </c>
      <c r="E5" s="24" t="inlineStr">
        <is>
          <t>合计</t>
        </is>
      </c>
      <c r="F5" s="24" t="inlineStr">
        <is>
          <t>一般公共预算</t>
        </is>
      </c>
      <c r="G5" s="24" t="inlineStr">
        <is>
          <t>政府性基金预算</t>
        </is>
      </c>
      <c r="H5" s="24" t="inlineStr">
        <is>
          <t>国有资本经营预算</t>
        </is>
      </c>
      <c r="I5" s="64" t="n"/>
    </row>
    <row r="6" ht="15" customHeight="1" s="97">
      <c r="A6" s="51" t="n"/>
      <c r="B6" s="39" t="inlineStr">
        <is>
          <t>一、本年收入</t>
        </is>
      </c>
      <c r="C6" s="40" t="n">
        <v>1325.44</v>
      </c>
      <c r="D6" s="39" t="inlineStr">
        <is>
          <t>一、本年支出</t>
        </is>
      </c>
      <c r="E6" s="40" t="n">
        <v>1325.44</v>
      </c>
      <c r="F6" s="40" t="n">
        <v>1325.44</v>
      </c>
      <c r="G6" s="40" t="n"/>
      <c r="H6" s="40" t="n"/>
      <c r="I6" s="32" t="n"/>
    </row>
    <row r="7" ht="15" customHeight="1" s="97">
      <c r="A7" s="51" t="n"/>
      <c r="B7" s="39" t="inlineStr">
        <is>
          <t xml:space="preserve"> 一般公共预算拨款收入</t>
        </is>
      </c>
      <c r="C7" s="40" t="n">
        <v>1325.44</v>
      </c>
      <c r="D7" s="39" t="inlineStr">
        <is>
          <t xml:space="preserve"> 一般公共服务支出</t>
        </is>
      </c>
      <c r="E7" s="40" t="n"/>
      <c r="F7" s="40" t="n"/>
      <c r="G7" s="40" t="n"/>
      <c r="H7" s="40" t="n"/>
      <c r="I7" s="32" t="n"/>
    </row>
    <row r="8" ht="15" customHeight="1" s="97">
      <c r="A8" s="101" t="n"/>
      <c r="B8" s="39" t="inlineStr">
        <is>
          <t xml:space="preserve"> 政府性基金预算拨款收入</t>
        </is>
      </c>
      <c r="C8" s="40" t="n"/>
      <c r="D8" s="39" t="inlineStr">
        <is>
          <t xml:space="preserve"> 外交支出</t>
        </is>
      </c>
      <c r="E8" s="40" t="n"/>
      <c r="F8" s="40" t="n"/>
      <c r="G8" s="40" t="n"/>
      <c r="H8" s="40" t="n"/>
      <c r="I8" s="32" t="n"/>
    </row>
    <row r="9" ht="15" customHeight="1" s="97">
      <c r="A9" s="102" t="n"/>
      <c r="B9" s="39" t="inlineStr">
        <is>
          <t xml:space="preserve"> 国有资本经营预算拨款收入</t>
        </is>
      </c>
      <c r="C9" s="40" t="n"/>
      <c r="D9" s="39" t="inlineStr">
        <is>
          <t xml:space="preserve"> 国防支出</t>
        </is>
      </c>
      <c r="E9" s="40" t="n"/>
      <c r="F9" s="40" t="n"/>
      <c r="G9" s="40" t="n"/>
      <c r="H9" s="40" t="n"/>
      <c r="I9" s="32" t="n"/>
    </row>
    <row r="10" ht="15" customHeight="1" s="97">
      <c r="A10" s="51" t="n"/>
      <c r="B10" s="39" t="inlineStr">
        <is>
          <t>一、上年结转</t>
        </is>
      </c>
      <c r="C10" s="40" t="n"/>
      <c r="D10" s="39" t="inlineStr">
        <is>
          <t xml:space="preserve"> 公共安全支出</t>
        </is>
      </c>
      <c r="E10" s="40" t="n"/>
      <c r="F10" s="40" t="n"/>
      <c r="G10" s="40" t="n"/>
      <c r="H10" s="40" t="n"/>
      <c r="I10" s="32" t="n"/>
    </row>
    <row r="11" ht="15" customHeight="1" s="97">
      <c r="A11" s="51" t="n"/>
      <c r="B11" s="39" t="inlineStr">
        <is>
          <t xml:space="preserve"> 一般公共预算拨款收入</t>
        </is>
      </c>
      <c r="C11" s="40" t="n"/>
      <c r="D11" s="39" t="inlineStr">
        <is>
          <t xml:space="preserve"> 教育支出</t>
        </is>
      </c>
      <c r="E11" s="40" t="n"/>
      <c r="F11" s="40" t="n"/>
      <c r="G11" s="40" t="n"/>
      <c r="H11" s="40" t="n"/>
      <c r="I11" s="32" t="n"/>
    </row>
    <row r="12" ht="15" customHeight="1" s="97">
      <c r="A12" s="101" t="n"/>
      <c r="B12" s="39" t="inlineStr">
        <is>
          <t xml:space="preserve"> 政府性基金预算拨款收入</t>
        </is>
      </c>
      <c r="C12" s="40" t="n"/>
      <c r="D12" s="39" t="inlineStr">
        <is>
          <t xml:space="preserve"> 科学技术支出</t>
        </is>
      </c>
      <c r="E12" s="40" t="n"/>
      <c r="F12" s="40" t="n"/>
      <c r="G12" s="40" t="n"/>
      <c r="H12" s="40" t="n"/>
      <c r="I12" s="32" t="n"/>
    </row>
    <row r="13" ht="15" customHeight="1" s="97">
      <c r="A13" s="101" t="n"/>
      <c r="B13" s="39" t="inlineStr">
        <is>
          <t xml:space="preserve"> 国有资本经营预算拨款收入</t>
        </is>
      </c>
      <c r="C13" s="40" t="n"/>
      <c r="D13" s="39" t="inlineStr">
        <is>
          <t xml:space="preserve"> 文化旅游体育与传媒支出</t>
        </is>
      </c>
      <c r="E13" s="40" t="n"/>
      <c r="F13" s="40" t="n"/>
      <c r="G13" s="40" t="n"/>
      <c r="H13" s="40" t="n"/>
      <c r="I13" s="32" t="n"/>
    </row>
    <row r="14" ht="15" customHeight="1" s="97">
      <c r="A14" s="101" t="n"/>
      <c r="B14" s="39" t="inlineStr">
        <is>
          <t xml:space="preserve"> </t>
        </is>
      </c>
      <c r="C14" s="40" t="n"/>
      <c r="D14" s="39" t="inlineStr">
        <is>
          <t xml:space="preserve"> 社会保障和就业支出</t>
        </is>
      </c>
      <c r="E14" s="40" t="n">
        <v>89.20999999999999</v>
      </c>
      <c r="F14" s="40" t="n">
        <v>89.20999999999999</v>
      </c>
      <c r="G14" s="40" t="n"/>
      <c r="H14" s="40" t="n"/>
      <c r="I14" s="32" t="n"/>
    </row>
    <row r="15" ht="15" customHeight="1" s="97">
      <c r="A15" s="101" t="n"/>
      <c r="B15" s="39" t="inlineStr">
        <is>
          <t xml:space="preserve"> </t>
        </is>
      </c>
      <c r="C15" s="40" t="n"/>
      <c r="D15" s="39" t="inlineStr">
        <is>
          <t xml:space="preserve"> 社会保险基金支出</t>
        </is>
      </c>
      <c r="E15" s="40" t="n"/>
      <c r="F15" s="40" t="n"/>
      <c r="G15" s="40" t="n"/>
      <c r="H15" s="40" t="n"/>
      <c r="I15" s="32" t="n"/>
    </row>
    <row r="16" ht="15" customHeight="1" s="97">
      <c r="A16" s="101" t="n"/>
      <c r="B16" s="39" t="inlineStr">
        <is>
          <t xml:space="preserve"> </t>
        </is>
      </c>
      <c r="C16" s="40" t="n"/>
      <c r="D16" s="39" t="inlineStr">
        <is>
          <t xml:space="preserve"> 卫生健康支出</t>
        </is>
      </c>
      <c r="E16" s="40" t="n">
        <v>61.57</v>
      </c>
      <c r="F16" s="40" t="n">
        <v>61.57</v>
      </c>
      <c r="G16" s="40" t="n"/>
      <c r="H16" s="40" t="n"/>
      <c r="I16" s="32" t="n"/>
    </row>
    <row r="17" ht="15" customHeight="1" s="97">
      <c r="A17" s="101" t="n"/>
      <c r="B17" s="39" t="inlineStr">
        <is>
          <t xml:space="preserve"> </t>
        </is>
      </c>
      <c r="C17" s="40" t="n"/>
      <c r="D17" s="39" t="inlineStr">
        <is>
          <t xml:space="preserve"> 节能环保支出</t>
        </is>
      </c>
      <c r="E17" s="40" t="n"/>
      <c r="F17" s="40" t="n"/>
      <c r="G17" s="40" t="n"/>
      <c r="H17" s="40" t="n"/>
      <c r="I17" s="32" t="n"/>
    </row>
    <row r="18" ht="15" customHeight="1" s="97">
      <c r="A18" s="101" t="n"/>
      <c r="B18" s="39" t="inlineStr">
        <is>
          <t xml:space="preserve"> </t>
        </is>
      </c>
      <c r="C18" s="40" t="n"/>
      <c r="D18" s="39" t="inlineStr">
        <is>
          <t xml:space="preserve"> 城乡社区支出</t>
        </is>
      </c>
      <c r="E18" s="40" t="n">
        <v>820.67</v>
      </c>
      <c r="F18" s="40" t="n">
        <v>820.67</v>
      </c>
      <c r="G18" s="40" t="n"/>
      <c r="H18" s="40" t="n"/>
      <c r="I18" s="32" t="n"/>
    </row>
    <row r="19" ht="15" customHeight="1" s="97">
      <c r="A19" s="101" t="n"/>
      <c r="B19" s="39" t="inlineStr">
        <is>
          <t xml:space="preserve"> </t>
        </is>
      </c>
      <c r="C19" s="40" t="n"/>
      <c r="D19" s="39" t="inlineStr">
        <is>
          <t xml:space="preserve"> 农林水支出</t>
        </is>
      </c>
      <c r="E19" s="40" t="n">
        <v>4</v>
      </c>
      <c r="F19" s="40" t="n">
        <v>4</v>
      </c>
      <c r="G19" s="40" t="n"/>
      <c r="H19" s="40" t="n"/>
      <c r="I19" s="32" t="n"/>
    </row>
    <row r="20" ht="15" customHeight="1" s="97">
      <c r="A20" s="101" t="n"/>
      <c r="B20" s="39" t="inlineStr">
        <is>
          <t xml:space="preserve"> </t>
        </is>
      </c>
      <c r="C20" s="40" t="n"/>
      <c r="D20" s="39" t="inlineStr">
        <is>
          <t xml:space="preserve"> 交通运输支出</t>
        </is>
      </c>
      <c r="E20" s="40" t="n"/>
      <c r="F20" s="40" t="n"/>
      <c r="G20" s="40" t="n"/>
      <c r="H20" s="40" t="n"/>
      <c r="I20" s="32" t="n"/>
    </row>
    <row r="21" ht="15" customHeight="1" s="97">
      <c r="A21" s="101" t="n"/>
      <c r="B21" s="39" t="inlineStr">
        <is>
          <t xml:space="preserve"> </t>
        </is>
      </c>
      <c r="C21" s="40" t="n"/>
      <c r="D21" s="39" t="inlineStr">
        <is>
          <t xml:space="preserve"> 资源勘探工业信息等支出</t>
        </is>
      </c>
      <c r="E21" s="40" t="n"/>
      <c r="F21" s="40" t="n"/>
      <c r="G21" s="40" t="n"/>
      <c r="H21" s="40" t="n"/>
      <c r="I21" s="32" t="n"/>
    </row>
    <row r="22" ht="15" customHeight="1" s="97">
      <c r="A22" s="101" t="n"/>
      <c r="B22" s="39" t="inlineStr">
        <is>
          <t xml:space="preserve"> </t>
        </is>
      </c>
      <c r="C22" s="40" t="n"/>
      <c r="D22" s="39" t="inlineStr">
        <is>
          <t xml:space="preserve"> 商业服务业等支出</t>
        </is>
      </c>
      <c r="E22" s="40" t="n"/>
      <c r="F22" s="40" t="n"/>
      <c r="G22" s="40" t="n"/>
      <c r="H22" s="40" t="n"/>
      <c r="I22" s="32" t="n"/>
    </row>
    <row r="23" ht="15" customHeight="1" s="97">
      <c r="A23" s="101" t="n"/>
      <c r="B23" s="39" t="inlineStr">
        <is>
          <t xml:space="preserve"> </t>
        </is>
      </c>
      <c r="C23" s="40" t="n"/>
      <c r="D23" s="39" t="inlineStr">
        <is>
          <t xml:space="preserve"> 金融支出</t>
        </is>
      </c>
      <c r="E23" s="40" t="n"/>
      <c r="F23" s="40" t="n"/>
      <c r="G23" s="40" t="n"/>
      <c r="H23" s="40" t="n"/>
      <c r="I23" s="32" t="n"/>
    </row>
    <row r="24" ht="15" customHeight="1" s="97">
      <c r="A24" s="101" t="n"/>
      <c r="B24" s="39" t="inlineStr">
        <is>
          <t xml:space="preserve"> </t>
        </is>
      </c>
      <c r="C24" s="40" t="n"/>
      <c r="D24" s="39" t="inlineStr">
        <is>
          <t xml:space="preserve"> 援助其他地区支出</t>
        </is>
      </c>
      <c r="E24" s="40" t="n"/>
      <c r="F24" s="40" t="n"/>
      <c r="G24" s="40" t="n"/>
      <c r="H24" s="40" t="n"/>
      <c r="I24" s="32" t="n"/>
    </row>
    <row r="25" ht="15" customHeight="1" s="97">
      <c r="A25" s="101" t="n"/>
      <c r="B25" s="39" t="inlineStr">
        <is>
          <t xml:space="preserve"> </t>
        </is>
      </c>
      <c r="C25" s="40" t="n"/>
      <c r="D25" s="39" t="inlineStr">
        <is>
          <t xml:space="preserve"> 自然资源海洋气象等支出</t>
        </is>
      </c>
      <c r="E25" s="40" t="n"/>
      <c r="F25" s="40" t="n"/>
      <c r="G25" s="40" t="n"/>
      <c r="H25" s="40" t="n"/>
      <c r="I25" s="32" t="n"/>
    </row>
    <row r="26" ht="15" customHeight="1" s="97">
      <c r="A26" s="101" t="n"/>
      <c r="B26" s="39" t="inlineStr">
        <is>
          <t xml:space="preserve"> </t>
        </is>
      </c>
      <c r="C26" s="40" t="n"/>
      <c r="D26" s="39" t="inlineStr">
        <is>
          <t xml:space="preserve"> 住房保障支出</t>
        </is>
      </c>
      <c r="E26" s="40" t="n">
        <v>350</v>
      </c>
      <c r="F26" s="40" t="n">
        <v>350</v>
      </c>
      <c r="G26" s="40" t="n"/>
      <c r="H26" s="40" t="n"/>
      <c r="I26" s="32" t="n"/>
    </row>
    <row r="27" ht="15" customHeight="1" s="97">
      <c r="A27" s="101" t="n"/>
      <c r="B27" s="39" t="inlineStr">
        <is>
          <t xml:space="preserve"> </t>
        </is>
      </c>
      <c r="C27" s="40" t="n"/>
      <c r="D27" s="39" t="inlineStr">
        <is>
          <t xml:space="preserve"> 粮油物资储备支出</t>
        </is>
      </c>
      <c r="E27" s="40" t="n"/>
      <c r="F27" s="40" t="n"/>
      <c r="G27" s="40" t="n"/>
      <c r="H27" s="40" t="n"/>
      <c r="I27" s="32" t="n"/>
    </row>
    <row r="28" ht="15" customHeight="1" s="97">
      <c r="A28" s="101" t="n"/>
      <c r="B28" s="39" t="inlineStr">
        <is>
          <t xml:space="preserve"> </t>
        </is>
      </c>
      <c r="C28" s="40" t="n"/>
      <c r="D28" s="39" t="inlineStr">
        <is>
          <t xml:space="preserve"> 国有资本经营预算支出</t>
        </is>
      </c>
      <c r="E28" s="40" t="n"/>
      <c r="F28" s="40" t="n"/>
      <c r="G28" s="40" t="n"/>
      <c r="H28" s="40" t="n"/>
      <c r="I28" s="32" t="n"/>
    </row>
    <row r="29" ht="15" customHeight="1" s="97">
      <c r="A29" s="101" t="n"/>
      <c r="B29" s="39" t="inlineStr">
        <is>
          <t xml:space="preserve"> </t>
        </is>
      </c>
      <c r="C29" s="40" t="n"/>
      <c r="D29" s="39" t="inlineStr">
        <is>
          <t xml:space="preserve"> 灾害防治及应急管理支出</t>
        </is>
      </c>
      <c r="E29" s="40" t="n"/>
      <c r="F29" s="40" t="n"/>
      <c r="G29" s="40" t="n"/>
      <c r="H29" s="40" t="n"/>
      <c r="I29" s="32" t="n"/>
    </row>
    <row r="30" ht="15" customHeight="1" s="97">
      <c r="A30" s="101" t="n"/>
      <c r="B30" s="39" t="inlineStr">
        <is>
          <t xml:space="preserve"> </t>
        </is>
      </c>
      <c r="C30" s="40" t="n"/>
      <c r="D30" s="39" t="inlineStr">
        <is>
          <t xml:space="preserve"> 其他支出</t>
        </is>
      </c>
      <c r="E30" s="40" t="n"/>
      <c r="F30" s="40" t="n"/>
      <c r="G30" s="40" t="n"/>
      <c r="H30" s="40" t="n"/>
      <c r="I30" s="32" t="n"/>
    </row>
    <row r="31" ht="15" customHeight="1" s="97">
      <c r="A31" s="101" t="n"/>
      <c r="B31" s="39" t="inlineStr">
        <is>
          <t xml:space="preserve"> </t>
        </is>
      </c>
      <c r="C31" s="40" t="n"/>
      <c r="D31" s="39" t="inlineStr">
        <is>
          <t xml:space="preserve"> 债务付息支出</t>
        </is>
      </c>
      <c r="E31" s="40" t="n"/>
      <c r="F31" s="40" t="n"/>
      <c r="G31" s="40" t="n"/>
      <c r="H31" s="40" t="n"/>
      <c r="I31" s="32" t="n"/>
    </row>
    <row r="32" ht="15" customHeight="1" s="97">
      <c r="A32" s="101" t="n"/>
      <c r="B32" s="39" t="inlineStr">
        <is>
          <t xml:space="preserve"> </t>
        </is>
      </c>
      <c r="C32" s="40" t="n"/>
      <c r="D32" s="39" t="inlineStr">
        <is>
          <t xml:space="preserve"> 债务发行费用支出</t>
        </is>
      </c>
      <c r="E32" s="40" t="n"/>
      <c r="F32" s="40" t="n"/>
      <c r="G32" s="40" t="n"/>
      <c r="H32" s="40" t="n"/>
      <c r="I32" s="32" t="n"/>
    </row>
    <row r="33" ht="15" customHeight="1" s="97">
      <c r="A33" s="102" t="n"/>
      <c r="B33" s="39" t="inlineStr">
        <is>
          <t xml:space="preserve"> </t>
        </is>
      </c>
      <c r="C33" s="40" t="n"/>
      <c r="D33" s="39" t="inlineStr">
        <is>
          <t xml:space="preserve"> 抗疫特别国债安排的支出</t>
        </is>
      </c>
      <c r="E33" s="40" t="n"/>
      <c r="F33" s="40" t="n"/>
      <c r="G33" s="40" t="n"/>
      <c r="H33" s="40" t="n"/>
      <c r="I33" s="32" t="n"/>
    </row>
    <row r="34" ht="9.75" customHeight="1" s="97">
      <c r="A34" s="76" t="n"/>
      <c r="B34" s="76" t="n"/>
      <c r="C34" s="76" t="n"/>
      <c r="D34" s="16" t="n"/>
      <c r="E34" s="76" t="n"/>
      <c r="F34" s="76" t="n"/>
      <c r="G34" s="76" t="n"/>
      <c r="H34" s="76" t="n"/>
      <c r="I34" s="79" t="n"/>
    </row>
  </sheetData>
  <mergeCells count="6">
    <mergeCell ref="A7:A9"/>
    <mergeCell ref="B3:C3"/>
    <mergeCell ref="B2:H2"/>
    <mergeCell ref="A11:A33"/>
    <mergeCell ref="D4:H4"/>
    <mergeCell ref="B4:C4"/>
  </mergeCells>
  <printOptions horizontalCentered="1"/>
  <pageMargins left="0.590277777777778" right="0.590277777777778" top="1.37777777777778" bottom="0.9840277777777779" header="0" footer="0"/>
  <pageSetup orientation="landscape" paperSize="9" scale="80"/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AM37"/>
  <sheetViews>
    <sheetView workbookViewId="0">
      <pane ySplit="6" topLeftCell="A7" activePane="bottomLeft" state="frozen"/>
      <selection activeCell="A1" sqref="A1"/>
      <selection pane="bottomLeft" activeCell="F17" sqref="F17"/>
    </sheetView>
  </sheetViews>
  <sheetFormatPr baseColWidth="8" defaultColWidth="10" defaultRowHeight="13.5"/>
  <cols>
    <col width="1.5" customWidth="1" style="53" min="1" max="1"/>
    <col width="6.125" customWidth="1" style="53" min="2" max="3"/>
    <col width="19.125" customWidth="1" style="53" min="4" max="4"/>
    <col width="10.125" customWidth="1" style="53" min="5" max="5"/>
    <col width="8.75" customWidth="1" style="53" min="6" max="6"/>
    <col width="8.25" customWidth="1" style="53" min="7" max="8"/>
    <col width="7.75" customWidth="1" style="53" min="9" max="9"/>
    <col width="5.75" customWidth="1" style="53" min="10" max="15"/>
    <col width="7.625" customWidth="1" style="53" min="16" max="16"/>
    <col width="8.125" customWidth="1" style="53" min="17" max="17"/>
    <col width="5.75" customWidth="1" style="53" min="18" max="18"/>
    <col width="7.875" customWidth="1" style="53" min="19" max="19"/>
    <col width="5.75" customWidth="1" style="53" min="20" max="38"/>
    <col width="1.5" customWidth="1" style="53" min="39" max="39"/>
    <col width="9.75" customWidth="1" style="53" min="40" max="41"/>
    <col width="10" customWidth="1" style="53" min="42" max="16384"/>
  </cols>
  <sheetData>
    <row r="1" ht="24.95" customHeight="1" s="97">
      <c r="A1" s="54" t="n"/>
      <c r="B1" s="2" t="n"/>
      <c r="C1" s="2" t="n"/>
      <c r="D1" s="54" t="n"/>
      <c r="E1" s="54" t="n"/>
      <c r="F1" s="54" t="n"/>
      <c r="G1" s="17" t="n"/>
      <c r="H1" s="55" t="n"/>
      <c r="I1" s="55" t="n"/>
      <c r="J1" s="17" t="n"/>
      <c r="K1" s="55" t="n"/>
      <c r="L1" s="55" t="n"/>
      <c r="M1" s="55" t="n"/>
      <c r="N1" s="55" t="n"/>
      <c r="O1" s="55" t="n"/>
      <c r="P1" s="55" t="n"/>
      <c r="Q1" s="55" t="n"/>
      <c r="R1" s="55" t="n"/>
      <c r="S1" s="55" t="n"/>
      <c r="T1" s="55" t="n"/>
      <c r="U1" s="55" t="n"/>
      <c r="V1" s="55" t="n"/>
      <c r="W1" s="55" t="n"/>
      <c r="X1" s="55" t="n"/>
      <c r="Y1" s="55" t="n"/>
      <c r="Z1" s="55" t="n"/>
      <c r="AA1" s="55" t="n"/>
      <c r="AB1" s="55" t="n"/>
      <c r="AC1" s="55" t="n"/>
      <c r="AD1" s="55" t="n"/>
      <c r="AE1" s="55" t="n"/>
      <c r="AF1" s="55" t="n"/>
      <c r="AG1" s="55" t="n"/>
      <c r="AH1" s="55" t="n"/>
      <c r="AI1" s="55" t="n"/>
      <c r="AJ1" s="55" t="n"/>
      <c r="AK1" s="55" t="n"/>
      <c r="AL1" s="63" t="inlineStr">
        <is>
          <t>表2-1</t>
        </is>
      </c>
      <c r="AM1" s="64" t="n"/>
    </row>
    <row r="2" ht="22.9" customHeight="1" s="97">
      <c r="A2" s="17" t="n"/>
      <c r="B2" s="108" t="inlineStr">
        <is>
          <t>财政拨款支出预算表（部门经济分类科目）</t>
        </is>
      </c>
      <c r="C2" s="98" t="n"/>
      <c r="D2" s="98" t="n"/>
      <c r="E2" s="98" t="n"/>
      <c r="F2" s="98" t="n"/>
      <c r="G2" s="98" t="n"/>
      <c r="H2" s="98" t="n"/>
      <c r="I2" s="98" t="n"/>
      <c r="J2" s="98" t="n"/>
      <c r="K2" s="98" t="n"/>
      <c r="L2" s="98" t="n"/>
      <c r="M2" s="98" t="n"/>
      <c r="N2" s="98" t="n"/>
      <c r="O2" s="98" t="n"/>
      <c r="P2" s="98" t="n"/>
      <c r="Q2" s="98" t="n"/>
      <c r="R2" s="98" t="n"/>
      <c r="S2" s="98" t="n"/>
      <c r="T2" s="98" t="n"/>
      <c r="U2" s="98" t="n"/>
      <c r="V2" s="98" t="n"/>
      <c r="W2" s="98" t="n"/>
      <c r="X2" s="98" t="n"/>
      <c r="Y2" s="98" t="n"/>
      <c r="Z2" s="98" t="n"/>
      <c r="AA2" s="98" t="n"/>
      <c r="AB2" s="98" t="n"/>
      <c r="AC2" s="98" t="n"/>
      <c r="AD2" s="98" t="n"/>
      <c r="AE2" s="98" t="n"/>
      <c r="AF2" s="98" t="n"/>
      <c r="AG2" s="98" t="n"/>
      <c r="AH2" s="98" t="n"/>
      <c r="AI2" s="98" t="n"/>
      <c r="AJ2" s="98" t="n"/>
      <c r="AK2" s="98" t="n"/>
      <c r="AL2" s="99" t="n"/>
      <c r="AM2" s="64" t="n"/>
    </row>
    <row r="3" ht="19.5" customHeight="1" s="97">
      <c r="A3" s="58" t="n"/>
      <c r="B3" s="59" t="inlineStr">
        <is>
          <t>单位：709001-平昌县住房和城乡建设局</t>
        </is>
      </c>
      <c r="C3" s="60" t="n"/>
      <c r="D3" s="60" t="n"/>
      <c r="F3" s="58" t="n"/>
      <c r="G3" s="13" t="n"/>
      <c r="H3" s="61" t="n"/>
      <c r="I3" s="61" t="n"/>
      <c r="J3" s="58" t="n"/>
      <c r="K3" s="61" t="n"/>
      <c r="L3" s="61" t="n"/>
      <c r="M3" s="61" t="n"/>
      <c r="N3" s="61" t="n"/>
      <c r="O3" s="61" t="n"/>
      <c r="P3" s="61" t="n"/>
      <c r="Q3" s="61" t="n"/>
      <c r="R3" s="61" t="n"/>
      <c r="S3" s="61" t="n"/>
      <c r="T3" s="61" t="n"/>
      <c r="U3" s="61" t="n"/>
      <c r="V3" s="61" t="n"/>
      <c r="W3" s="61" t="n"/>
      <c r="X3" s="61" t="n"/>
      <c r="Y3" s="61" t="n"/>
      <c r="Z3" s="61" t="n"/>
      <c r="AA3" s="61" t="n"/>
      <c r="AB3" s="61" t="n"/>
      <c r="AC3" s="61" t="n"/>
      <c r="AD3" s="61" t="n"/>
      <c r="AE3" s="61" t="n"/>
      <c r="AF3" s="61" t="n"/>
      <c r="AG3" s="61" t="n"/>
      <c r="AH3" s="61" t="n"/>
      <c r="AI3" s="61" t="n"/>
      <c r="AJ3" s="13" t="inlineStr">
        <is>
          <t>金额单位：万元</t>
        </is>
      </c>
      <c r="AK3" s="105" t="n"/>
      <c r="AL3" s="106" t="n"/>
      <c r="AM3" s="64" t="n"/>
    </row>
    <row r="4" ht="24.4" customHeight="1" s="97">
      <c r="A4" s="25" t="n"/>
      <c r="B4" s="38" t="n"/>
      <c r="C4" s="107" t="n"/>
      <c r="D4" s="100" t="n"/>
      <c r="E4" s="38" t="inlineStr">
        <is>
          <t>总计</t>
        </is>
      </c>
      <c r="F4" s="38" t="inlineStr">
        <is>
          <t>当年财政拨款安排</t>
        </is>
      </c>
      <c r="G4" s="107" t="n"/>
      <c r="H4" s="107" t="n"/>
      <c r="I4" s="107" t="n"/>
      <c r="J4" s="107" t="n"/>
      <c r="K4" s="107" t="n"/>
      <c r="L4" s="107" t="n"/>
      <c r="M4" s="107" t="n"/>
      <c r="N4" s="107" t="n"/>
      <c r="O4" s="100" t="n"/>
      <c r="P4" s="38" t="inlineStr">
        <is>
          <t>提前通知专项转移支付等</t>
        </is>
      </c>
      <c r="Q4" s="107" t="n"/>
      <c r="R4" s="107" t="n"/>
      <c r="S4" s="107" t="n"/>
      <c r="T4" s="107" t="n"/>
      <c r="U4" s="107" t="n"/>
      <c r="V4" s="107" t="n"/>
      <c r="W4" s="107" t="n"/>
      <c r="X4" s="107" t="n"/>
      <c r="Y4" s="100" t="n"/>
      <c r="Z4" s="38" t="inlineStr">
        <is>
          <t>上年结转安排</t>
        </is>
      </c>
      <c r="AA4" s="107" t="n"/>
      <c r="AB4" s="107" t="n"/>
      <c r="AC4" s="107" t="n"/>
      <c r="AD4" s="107" t="n"/>
      <c r="AE4" s="107" t="n"/>
      <c r="AF4" s="107" t="n"/>
      <c r="AG4" s="107" t="n"/>
      <c r="AH4" s="107" t="n"/>
      <c r="AI4" s="107" t="n"/>
      <c r="AJ4" s="107" t="n"/>
      <c r="AK4" s="107" t="n"/>
      <c r="AL4" s="100" t="n"/>
      <c r="AM4" s="64" t="n"/>
    </row>
    <row r="5" ht="30" customHeight="1" s="97">
      <c r="A5" s="25" t="n"/>
      <c r="B5" s="38" t="inlineStr">
        <is>
          <t>科目编码</t>
        </is>
      </c>
      <c r="C5" s="100" t="n"/>
      <c r="D5" s="38" t="inlineStr">
        <is>
          <t>科目名称</t>
        </is>
      </c>
      <c r="E5" s="103" t="n"/>
      <c r="F5" s="38" t="inlineStr">
        <is>
          <t>合计</t>
        </is>
      </c>
      <c r="G5" s="38" t="inlineStr">
        <is>
          <t>一般公共预算拨款</t>
        </is>
      </c>
      <c r="H5" s="107" t="n"/>
      <c r="I5" s="100" t="n"/>
      <c r="J5" s="38" t="inlineStr">
        <is>
          <t>政府性基金安排</t>
        </is>
      </c>
      <c r="K5" s="107" t="n"/>
      <c r="L5" s="100" t="n"/>
      <c r="M5" s="38" t="inlineStr">
        <is>
          <t>国有资本经营预算安排</t>
        </is>
      </c>
      <c r="N5" s="107" t="n"/>
      <c r="O5" s="100" t="n"/>
      <c r="P5" s="38" t="inlineStr">
        <is>
          <t>合计</t>
        </is>
      </c>
      <c r="Q5" s="38" t="inlineStr">
        <is>
          <t>一般公共预算拨款</t>
        </is>
      </c>
      <c r="R5" s="107" t="n"/>
      <c r="S5" s="100" t="n"/>
      <c r="T5" s="38" t="inlineStr">
        <is>
          <t>政府性基金安排</t>
        </is>
      </c>
      <c r="U5" s="107" t="n"/>
      <c r="V5" s="100" t="n"/>
      <c r="W5" s="38" t="inlineStr">
        <is>
          <t>国有资本经营预算安排</t>
        </is>
      </c>
      <c r="X5" s="107" t="n"/>
      <c r="Y5" s="100" t="n"/>
      <c r="Z5" s="38" t="inlineStr">
        <is>
          <t>合计</t>
        </is>
      </c>
      <c r="AA5" s="38" t="inlineStr">
        <is>
          <t>一般公共预算拨款</t>
        </is>
      </c>
      <c r="AB5" s="107" t="n"/>
      <c r="AC5" s="100" t="n"/>
      <c r="AD5" s="38" t="inlineStr">
        <is>
          <t>政府性基金安排</t>
        </is>
      </c>
      <c r="AE5" s="107" t="n"/>
      <c r="AF5" s="100" t="n"/>
      <c r="AG5" s="38" t="inlineStr">
        <is>
          <t>国有资本经营预算安排</t>
        </is>
      </c>
      <c r="AH5" s="107" t="n"/>
      <c r="AI5" s="100" t="n"/>
      <c r="AJ5" s="38" t="inlineStr">
        <is>
          <t>上年应返还额度
结转</t>
        </is>
      </c>
      <c r="AK5" s="107" t="n"/>
      <c r="AL5" s="100" t="n"/>
      <c r="AM5" s="64" t="n"/>
    </row>
    <row r="6" ht="30" customHeight="1" s="97">
      <c r="A6" s="16" t="n"/>
      <c r="B6" s="38" t="inlineStr">
        <is>
          <t>类</t>
        </is>
      </c>
      <c r="C6" s="38" t="inlineStr">
        <is>
          <t>款</t>
        </is>
      </c>
      <c r="D6" s="104" t="n"/>
      <c r="E6" s="104" t="n"/>
      <c r="F6" s="104" t="n"/>
      <c r="G6" s="38" t="inlineStr">
        <is>
          <t>小计</t>
        </is>
      </c>
      <c r="H6" s="38" t="inlineStr">
        <is>
          <t>基本支出</t>
        </is>
      </c>
      <c r="I6" s="38" t="inlineStr">
        <is>
          <t>项目支出</t>
        </is>
      </c>
      <c r="J6" s="38" t="inlineStr">
        <is>
          <t>小计</t>
        </is>
      </c>
      <c r="K6" s="38" t="inlineStr">
        <is>
          <t>基本支出</t>
        </is>
      </c>
      <c r="L6" s="38" t="inlineStr">
        <is>
          <t>项目支出</t>
        </is>
      </c>
      <c r="M6" s="38" t="inlineStr">
        <is>
          <t>小计</t>
        </is>
      </c>
      <c r="N6" s="38" t="inlineStr">
        <is>
          <t>基本支出</t>
        </is>
      </c>
      <c r="O6" s="38" t="inlineStr">
        <is>
          <t>项目支出</t>
        </is>
      </c>
      <c r="P6" s="104" t="n"/>
      <c r="Q6" s="38" t="inlineStr">
        <is>
          <t>小计</t>
        </is>
      </c>
      <c r="R6" s="38" t="inlineStr">
        <is>
          <t>基本支出</t>
        </is>
      </c>
      <c r="S6" s="38" t="inlineStr">
        <is>
          <t>项目支出</t>
        </is>
      </c>
      <c r="T6" s="38" t="inlineStr">
        <is>
          <t>小计</t>
        </is>
      </c>
      <c r="U6" s="38" t="inlineStr">
        <is>
          <t>基本支出</t>
        </is>
      </c>
      <c r="V6" s="38" t="inlineStr">
        <is>
          <t>项目支出</t>
        </is>
      </c>
      <c r="W6" s="38" t="inlineStr">
        <is>
          <t>小计</t>
        </is>
      </c>
      <c r="X6" s="38" t="inlineStr">
        <is>
          <t>基本支出</t>
        </is>
      </c>
      <c r="Y6" s="38" t="inlineStr">
        <is>
          <t>项目支出</t>
        </is>
      </c>
      <c r="Z6" s="104" t="n"/>
      <c r="AA6" s="38" t="inlineStr">
        <is>
          <t>小计</t>
        </is>
      </c>
      <c r="AB6" s="38" t="inlineStr">
        <is>
          <t>基本支出</t>
        </is>
      </c>
      <c r="AC6" s="38" t="inlineStr">
        <is>
          <t>项目支出</t>
        </is>
      </c>
      <c r="AD6" s="38" t="inlineStr">
        <is>
          <t>小计</t>
        </is>
      </c>
      <c r="AE6" s="38" t="inlineStr">
        <is>
          <t>基本支出</t>
        </is>
      </c>
      <c r="AF6" s="38" t="inlineStr">
        <is>
          <t>项目支出</t>
        </is>
      </c>
      <c r="AG6" s="38" t="inlineStr">
        <is>
          <t>小计</t>
        </is>
      </c>
      <c r="AH6" s="38" t="inlineStr">
        <is>
          <t>基本支出</t>
        </is>
      </c>
      <c r="AI6" s="38" t="inlineStr">
        <is>
          <t>项目支出</t>
        </is>
      </c>
      <c r="AJ6" s="38" t="inlineStr">
        <is>
          <t>小计</t>
        </is>
      </c>
      <c r="AK6" s="38" t="inlineStr">
        <is>
          <t>基本支出</t>
        </is>
      </c>
      <c r="AL6" s="38" t="inlineStr">
        <is>
          <t>项目支出</t>
        </is>
      </c>
      <c r="AM6" s="64" t="n"/>
    </row>
    <row r="7" ht="27" customHeight="1" s="97">
      <c r="A7" s="25" t="n"/>
      <c r="B7" s="38" t="n"/>
      <c r="C7" s="38" t="n"/>
      <c r="D7" s="38" t="inlineStr">
        <is>
          <t>合    计</t>
        </is>
      </c>
      <c r="E7" s="62" t="n">
        <v>1325.44</v>
      </c>
      <c r="F7" s="62" t="n">
        <v>975.4400000000001</v>
      </c>
      <c r="G7" s="62" t="n">
        <v>975.4400000000001</v>
      </c>
      <c r="H7" s="62" t="n">
        <v>805.4400000000001</v>
      </c>
      <c r="I7" s="62" t="n">
        <v>170</v>
      </c>
      <c r="J7" s="62" t="n"/>
      <c r="K7" s="62" t="n"/>
      <c r="L7" s="62" t="n"/>
      <c r="M7" s="62" t="n"/>
      <c r="N7" s="62" t="n"/>
      <c r="O7" s="62" t="n"/>
      <c r="P7" s="62" t="n">
        <v>350</v>
      </c>
      <c r="Q7" s="62" t="n">
        <v>350</v>
      </c>
      <c r="R7" s="62" t="n"/>
      <c r="S7" s="62" t="n">
        <v>350</v>
      </c>
      <c r="T7" s="62" t="n"/>
      <c r="U7" s="62" t="n"/>
      <c r="V7" s="62" t="n"/>
      <c r="W7" s="62" t="n"/>
      <c r="X7" s="62" t="n"/>
      <c r="Y7" s="62" t="n"/>
      <c r="Z7" s="62" t="n"/>
      <c r="AA7" s="62" t="n"/>
      <c r="AB7" s="62" t="n"/>
      <c r="AC7" s="62" t="n"/>
      <c r="AD7" s="62" t="n"/>
      <c r="AE7" s="62" t="n"/>
      <c r="AF7" s="62" t="n"/>
      <c r="AG7" s="62" t="n"/>
      <c r="AH7" s="62" t="n"/>
      <c r="AI7" s="62" t="n"/>
      <c r="AJ7" s="62" t="n"/>
      <c r="AK7" s="62" t="n"/>
      <c r="AL7" s="62" t="n"/>
      <c r="AM7" s="64" t="n"/>
    </row>
    <row r="8" ht="30" customHeight="1" s="97">
      <c r="A8" s="16" t="n"/>
      <c r="B8" s="38" t="inlineStr"/>
      <c r="C8" s="38" t="inlineStr">
        <is>
          <t>301</t>
        </is>
      </c>
      <c r="D8" s="38" t="inlineStr">
        <is>
          <t>工资福利支出</t>
        </is>
      </c>
      <c r="E8" s="38" t="n">
        <v>687.87</v>
      </c>
      <c r="F8" s="38" t="n">
        <v>687.87</v>
      </c>
      <c r="G8" s="38" t="n">
        <v>687.87</v>
      </c>
      <c r="H8" s="38" t="n">
        <v>687.87</v>
      </c>
      <c r="I8" s="38" t="n"/>
      <c r="J8" s="38" t="n"/>
      <c r="K8" s="38" t="n"/>
      <c r="L8" s="38" t="n"/>
      <c r="M8" s="38" t="n"/>
      <c r="N8" s="38" t="n"/>
      <c r="O8" s="38" t="n"/>
      <c r="P8" s="38" t="n"/>
      <c r="Q8" s="38" t="n"/>
      <c r="R8" s="38" t="n"/>
      <c r="S8" s="38" t="n"/>
      <c r="T8" s="38" t="n"/>
      <c r="U8" s="38" t="n"/>
      <c r="V8" s="38" t="n"/>
      <c r="W8" s="38" t="n"/>
      <c r="X8" s="38" t="n"/>
      <c r="Y8" s="38" t="n"/>
      <c r="Z8" s="38" t="n"/>
      <c r="AA8" s="38" t="n"/>
      <c r="AB8" s="38" t="n"/>
      <c r="AC8" s="38" t="n"/>
      <c r="AD8" s="38" t="n"/>
      <c r="AE8" s="38" t="n"/>
      <c r="AF8" s="38" t="n"/>
      <c r="AG8" s="38" t="n"/>
      <c r="AH8" s="38" t="n"/>
      <c r="AI8" s="38" t="n"/>
      <c r="AJ8" s="38" t="n"/>
      <c r="AK8" s="38" t="n"/>
      <c r="AL8" s="38" t="n"/>
      <c r="AM8" s="64" t="n"/>
    </row>
    <row r="9" ht="30" customHeight="1" s="97">
      <c r="A9" s="16" t="n"/>
      <c r="B9" s="38" t="inlineStr">
        <is>
          <t>301</t>
        </is>
      </c>
      <c r="C9" s="38" t="inlineStr">
        <is>
          <t>01</t>
        </is>
      </c>
      <c r="D9" s="38" t="inlineStr">
        <is>
          <t xml:space="preserve"> 基本工资</t>
        </is>
      </c>
      <c r="E9" s="38" t="n">
        <v>305.2</v>
      </c>
      <c r="F9" s="38" t="n">
        <v>305.2</v>
      </c>
      <c r="G9" s="38" t="n">
        <v>305.2</v>
      </c>
      <c r="H9" s="38" t="n">
        <v>305.2</v>
      </c>
      <c r="I9" s="38" t="n"/>
      <c r="J9" s="38" t="n"/>
      <c r="K9" s="38" t="n"/>
      <c r="L9" s="38" t="n"/>
      <c r="M9" s="38" t="n"/>
      <c r="N9" s="38" t="n"/>
      <c r="O9" s="38" t="n"/>
      <c r="P9" s="38" t="n"/>
      <c r="Q9" s="38" t="n"/>
      <c r="R9" s="38" t="n"/>
      <c r="S9" s="38" t="n"/>
      <c r="T9" s="38" t="n"/>
      <c r="U9" s="38" t="n"/>
      <c r="V9" s="38" t="n"/>
      <c r="W9" s="38" t="n"/>
      <c r="X9" s="38" t="n"/>
      <c r="Y9" s="38" t="n"/>
      <c r="Z9" s="38" t="n"/>
      <c r="AA9" s="38" t="n"/>
      <c r="AB9" s="38" t="n"/>
      <c r="AC9" s="38" t="n"/>
      <c r="AD9" s="38" t="n"/>
      <c r="AE9" s="38" t="n"/>
      <c r="AF9" s="38" t="n"/>
      <c r="AG9" s="38" t="n"/>
      <c r="AH9" s="38" t="n"/>
      <c r="AI9" s="38" t="n"/>
      <c r="AJ9" s="38" t="n"/>
      <c r="AK9" s="38" t="n"/>
      <c r="AL9" s="38" t="n"/>
      <c r="AM9" s="64" t="n"/>
    </row>
    <row r="10" ht="30" customHeight="1" s="97">
      <c r="A10" s="16" t="n"/>
      <c r="B10" s="38" t="inlineStr">
        <is>
          <t>301</t>
        </is>
      </c>
      <c r="C10" s="38" t="inlineStr">
        <is>
          <t>02</t>
        </is>
      </c>
      <c r="D10" s="38" t="inlineStr">
        <is>
          <t xml:space="preserve"> 津贴补贴</t>
        </is>
      </c>
      <c r="E10" s="38" t="n">
        <v>107.62</v>
      </c>
      <c r="F10" s="38" t="n">
        <v>107.62</v>
      </c>
      <c r="G10" s="38" t="n">
        <v>107.62</v>
      </c>
      <c r="H10" s="38" t="n">
        <v>107.62</v>
      </c>
      <c r="I10" s="38" t="n"/>
      <c r="J10" s="38" t="n"/>
      <c r="K10" s="38" t="n"/>
      <c r="L10" s="38" t="n"/>
      <c r="M10" s="38" t="n"/>
      <c r="N10" s="38" t="n"/>
      <c r="O10" s="38" t="n"/>
      <c r="P10" s="38" t="n"/>
      <c r="Q10" s="38" t="n"/>
      <c r="R10" s="38" t="n"/>
      <c r="S10" s="38" t="n"/>
      <c r="T10" s="38" t="n"/>
      <c r="U10" s="38" t="n"/>
      <c r="V10" s="38" t="n"/>
      <c r="W10" s="38" t="n"/>
      <c r="X10" s="38" t="n"/>
      <c r="Y10" s="38" t="n"/>
      <c r="Z10" s="38" t="n"/>
      <c r="AA10" s="38" t="n"/>
      <c r="AB10" s="38" t="n"/>
      <c r="AC10" s="38" t="n"/>
      <c r="AD10" s="38" t="n"/>
      <c r="AE10" s="38" t="n"/>
      <c r="AF10" s="38" t="n"/>
      <c r="AG10" s="38" t="n"/>
      <c r="AH10" s="38" t="n"/>
      <c r="AI10" s="38" t="n"/>
      <c r="AJ10" s="38" t="n"/>
      <c r="AK10" s="38" t="n"/>
      <c r="AL10" s="38" t="n"/>
      <c r="AM10" s="64" t="n"/>
    </row>
    <row r="11" ht="30" customHeight="1" s="97">
      <c r="A11" s="16" t="n"/>
      <c r="B11" s="38" t="inlineStr">
        <is>
          <t>301</t>
        </is>
      </c>
      <c r="C11" s="38" t="inlineStr">
        <is>
          <t>03</t>
        </is>
      </c>
      <c r="D11" s="38" t="inlineStr">
        <is>
          <t xml:space="preserve"> 奖金</t>
        </is>
      </c>
      <c r="E11" s="38" t="n">
        <v>12.57</v>
      </c>
      <c r="F11" s="38" t="n">
        <v>12.57</v>
      </c>
      <c r="G11" s="38" t="n">
        <v>12.57</v>
      </c>
      <c r="H11" s="38" t="n">
        <v>12.57</v>
      </c>
      <c r="I11" s="38" t="n"/>
      <c r="J11" s="38" t="n"/>
      <c r="K11" s="38" t="n"/>
      <c r="L11" s="38" t="n"/>
      <c r="M11" s="38" t="n"/>
      <c r="N11" s="38" t="n"/>
      <c r="O11" s="38" t="n"/>
      <c r="P11" s="38" t="n"/>
      <c r="Q11" s="38" t="n"/>
      <c r="R11" s="38" t="n"/>
      <c r="S11" s="38" t="n"/>
      <c r="T11" s="38" t="n"/>
      <c r="U11" s="38" t="n"/>
      <c r="V11" s="38" t="n"/>
      <c r="W11" s="38" t="n"/>
      <c r="X11" s="38" t="n"/>
      <c r="Y11" s="38" t="n"/>
      <c r="Z11" s="38" t="n"/>
      <c r="AA11" s="38" t="n"/>
      <c r="AB11" s="38" t="n"/>
      <c r="AC11" s="38" t="n"/>
      <c r="AD11" s="38" t="n"/>
      <c r="AE11" s="38" t="n"/>
      <c r="AF11" s="38" t="n"/>
      <c r="AG11" s="38" t="n"/>
      <c r="AH11" s="38" t="n"/>
      <c r="AI11" s="38" t="n"/>
      <c r="AJ11" s="38" t="n"/>
      <c r="AK11" s="38" t="n"/>
      <c r="AL11" s="38" t="n"/>
      <c r="AM11" s="64" t="n"/>
    </row>
    <row r="12" ht="30" customHeight="1" s="97">
      <c r="A12" s="16" t="n"/>
      <c r="B12" s="38" t="inlineStr">
        <is>
          <t>301</t>
        </is>
      </c>
      <c r="C12" s="38" t="inlineStr">
        <is>
          <t>07</t>
        </is>
      </c>
      <c r="D12" s="38" t="inlineStr">
        <is>
          <t xml:space="preserve"> 绩效工资</t>
        </is>
      </c>
      <c r="E12" s="38" t="n">
        <v>111.71</v>
      </c>
      <c r="F12" s="38" t="n">
        <v>111.71</v>
      </c>
      <c r="G12" s="38" t="n">
        <v>111.71</v>
      </c>
      <c r="H12" s="38" t="n">
        <v>111.71</v>
      </c>
      <c r="I12" s="38" t="n"/>
      <c r="J12" s="38" t="n"/>
      <c r="K12" s="38" t="n"/>
      <c r="L12" s="38" t="n"/>
      <c r="M12" s="38" t="n"/>
      <c r="N12" s="38" t="n"/>
      <c r="O12" s="38" t="n"/>
      <c r="P12" s="38" t="n"/>
      <c r="Q12" s="38" t="n"/>
      <c r="R12" s="38" t="n"/>
      <c r="S12" s="38" t="n"/>
      <c r="T12" s="38" t="n"/>
      <c r="U12" s="38" t="n"/>
      <c r="V12" s="38" t="n"/>
      <c r="W12" s="38" t="n"/>
      <c r="X12" s="38" t="n"/>
      <c r="Y12" s="38" t="n"/>
      <c r="Z12" s="38" t="n"/>
      <c r="AA12" s="38" t="n"/>
      <c r="AB12" s="38" t="n"/>
      <c r="AC12" s="38" t="n"/>
      <c r="AD12" s="38" t="n"/>
      <c r="AE12" s="38" t="n"/>
      <c r="AF12" s="38" t="n"/>
      <c r="AG12" s="38" t="n"/>
      <c r="AH12" s="38" t="n"/>
      <c r="AI12" s="38" t="n"/>
      <c r="AJ12" s="38" t="n"/>
      <c r="AK12" s="38" t="n"/>
      <c r="AL12" s="38" t="n"/>
      <c r="AM12" s="64" t="n"/>
    </row>
    <row r="13" ht="30" customHeight="1" s="97">
      <c r="A13" s="16" t="n"/>
      <c r="B13" s="38" t="inlineStr">
        <is>
          <t>301</t>
        </is>
      </c>
      <c r="C13" s="38" t="inlineStr">
        <is>
          <t>08</t>
        </is>
      </c>
      <c r="D13" s="38" t="inlineStr">
        <is>
          <t xml:space="preserve"> 机关事业单位基本养老保险缴费</t>
        </is>
      </c>
      <c r="E13" s="38" t="n">
        <v>85.94</v>
      </c>
      <c r="F13" s="38" t="n">
        <v>85.94</v>
      </c>
      <c r="G13" s="38" t="n">
        <v>85.94</v>
      </c>
      <c r="H13" s="38" t="n">
        <v>85.94</v>
      </c>
      <c r="I13" s="38" t="n"/>
      <c r="J13" s="38" t="n"/>
      <c r="K13" s="38" t="n"/>
      <c r="L13" s="38" t="n"/>
      <c r="M13" s="38" t="n"/>
      <c r="N13" s="38" t="n"/>
      <c r="O13" s="38" t="n"/>
      <c r="P13" s="38" t="n"/>
      <c r="Q13" s="38" t="n"/>
      <c r="R13" s="38" t="n"/>
      <c r="S13" s="38" t="n"/>
      <c r="T13" s="38" t="n"/>
      <c r="U13" s="38" t="n"/>
      <c r="V13" s="38" t="n"/>
      <c r="W13" s="38" t="n"/>
      <c r="X13" s="38" t="n"/>
      <c r="Y13" s="38" t="n"/>
      <c r="Z13" s="38" t="n"/>
      <c r="AA13" s="38" t="n"/>
      <c r="AB13" s="38" t="n"/>
      <c r="AC13" s="38" t="n"/>
      <c r="AD13" s="38" t="n"/>
      <c r="AE13" s="38" t="n"/>
      <c r="AF13" s="38" t="n"/>
      <c r="AG13" s="38" t="n"/>
      <c r="AH13" s="38" t="n"/>
      <c r="AI13" s="38" t="n"/>
      <c r="AJ13" s="38" t="n"/>
      <c r="AK13" s="38" t="n"/>
      <c r="AL13" s="38" t="n"/>
      <c r="AM13" s="64" t="n"/>
    </row>
    <row r="14" ht="30" customHeight="1" s="97">
      <c r="A14" s="16" t="n"/>
      <c r="B14" s="38" t="inlineStr">
        <is>
          <t>301</t>
        </is>
      </c>
      <c r="C14" s="38" t="inlineStr">
        <is>
          <t>10</t>
        </is>
      </c>
      <c r="D14" s="38" t="inlineStr">
        <is>
          <t xml:space="preserve"> 职工基本医疗保险缴费</t>
        </is>
      </c>
      <c r="E14" s="38" t="n">
        <v>54.61</v>
      </c>
      <c r="F14" s="38" t="n">
        <v>54.61</v>
      </c>
      <c r="G14" s="38" t="n">
        <v>54.61</v>
      </c>
      <c r="H14" s="38" t="n">
        <v>54.61</v>
      </c>
      <c r="I14" s="38" t="n"/>
      <c r="J14" s="38" t="n"/>
      <c r="K14" s="38" t="n"/>
      <c r="L14" s="38" t="n"/>
      <c r="M14" s="38" t="n"/>
      <c r="N14" s="38" t="n"/>
      <c r="O14" s="38" t="n"/>
      <c r="P14" s="38" t="n"/>
      <c r="Q14" s="38" t="n"/>
      <c r="R14" s="38" t="n"/>
      <c r="S14" s="38" t="n"/>
      <c r="T14" s="38" t="n"/>
      <c r="U14" s="38" t="n"/>
      <c r="V14" s="38" t="n"/>
      <c r="W14" s="38" t="n"/>
      <c r="X14" s="38" t="n"/>
      <c r="Y14" s="38" t="n"/>
      <c r="Z14" s="38" t="n"/>
      <c r="AA14" s="38" t="n"/>
      <c r="AB14" s="38" t="n"/>
      <c r="AC14" s="38" t="n"/>
      <c r="AD14" s="38" t="n"/>
      <c r="AE14" s="38" t="n"/>
      <c r="AF14" s="38" t="n"/>
      <c r="AG14" s="38" t="n"/>
      <c r="AH14" s="38" t="n"/>
      <c r="AI14" s="38" t="n"/>
      <c r="AJ14" s="38" t="n"/>
      <c r="AK14" s="38" t="n"/>
      <c r="AL14" s="38" t="n"/>
      <c r="AM14" s="64" t="n"/>
    </row>
    <row r="15" ht="30" customHeight="1" s="97">
      <c r="A15" s="16" t="n"/>
      <c r="B15" s="38" t="inlineStr">
        <is>
          <t>301</t>
        </is>
      </c>
      <c r="C15" s="38" t="inlineStr">
        <is>
          <t>11</t>
        </is>
      </c>
      <c r="D15" s="38" t="inlineStr">
        <is>
          <t xml:space="preserve"> 公务员医疗补助缴费</t>
        </is>
      </c>
      <c r="E15" s="38" t="n">
        <v>6.96</v>
      </c>
      <c r="F15" s="38" t="n">
        <v>6.96</v>
      </c>
      <c r="G15" s="38" t="n">
        <v>6.96</v>
      </c>
      <c r="H15" s="38" t="n">
        <v>6.96</v>
      </c>
      <c r="I15" s="38" t="n"/>
      <c r="J15" s="38" t="n"/>
      <c r="K15" s="38" t="n"/>
      <c r="L15" s="38" t="n"/>
      <c r="M15" s="38" t="n"/>
      <c r="N15" s="38" t="n"/>
      <c r="O15" s="38" t="n"/>
      <c r="P15" s="38" t="n"/>
      <c r="Q15" s="38" t="n"/>
      <c r="R15" s="38" t="n"/>
      <c r="S15" s="38" t="n"/>
      <c r="T15" s="38" t="n"/>
      <c r="U15" s="38" t="n"/>
      <c r="V15" s="38" t="n"/>
      <c r="W15" s="38" t="n"/>
      <c r="X15" s="38" t="n"/>
      <c r="Y15" s="38" t="n"/>
      <c r="Z15" s="38" t="n"/>
      <c r="AA15" s="38" t="n"/>
      <c r="AB15" s="38" t="n"/>
      <c r="AC15" s="38" t="n"/>
      <c r="AD15" s="38" t="n"/>
      <c r="AE15" s="38" t="n"/>
      <c r="AF15" s="38" t="n"/>
      <c r="AG15" s="38" t="n"/>
      <c r="AH15" s="38" t="n"/>
      <c r="AI15" s="38" t="n"/>
      <c r="AJ15" s="38" t="n"/>
      <c r="AK15" s="38" t="n"/>
      <c r="AL15" s="38" t="n"/>
      <c r="AM15" s="64" t="n"/>
    </row>
    <row r="16" ht="30" customHeight="1" s="97">
      <c r="A16" s="16" t="n"/>
      <c r="B16" s="38" t="inlineStr">
        <is>
          <t>301</t>
        </is>
      </c>
      <c r="C16" s="38" t="inlineStr">
        <is>
          <t>12</t>
        </is>
      </c>
      <c r="D16" s="38" t="inlineStr">
        <is>
          <t xml:space="preserve"> 其他社会保障缴费</t>
        </is>
      </c>
      <c r="E16" s="38" t="n">
        <v>3.27</v>
      </c>
      <c r="F16" s="38" t="n">
        <v>3.27</v>
      </c>
      <c r="G16" s="38" t="n">
        <v>3.27</v>
      </c>
      <c r="H16" s="38" t="n">
        <v>3.27</v>
      </c>
      <c r="I16" s="38" t="n"/>
      <c r="J16" s="38" t="n"/>
      <c r="K16" s="38" t="n"/>
      <c r="L16" s="38" t="n"/>
      <c r="M16" s="38" t="n"/>
      <c r="N16" s="38" t="n"/>
      <c r="O16" s="38" t="n"/>
      <c r="P16" s="38" t="n"/>
      <c r="Q16" s="38" t="n"/>
      <c r="R16" s="38" t="n"/>
      <c r="S16" s="38" t="n"/>
      <c r="T16" s="38" t="n"/>
      <c r="U16" s="38" t="n"/>
      <c r="V16" s="38" t="n"/>
      <c r="W16" s="38" t="n"/>
      <c r="X16" s="38" t="n"/>
      <c r="Y16" s="38" t="n"/>
      <c r="Z16" s="38" t="n"/>
      <c r="AA16" s="38" t="n"/>
      <c r="AB16" s="38" t="n"/>
      <c r="AC16" s="38" t="n"/>
      <c r="AD16" s="38" t="n"/>
      <c r="AE16" s="38" t="n"/>
      <c r="AF16" s="38" t="n"/>
      <c r="AG16" s="38" t="n"/>
      <c r="AH16" s="38" t="n"/>
      <c r="AI16" s="38" t="n"/>
      <c r="AJ16" s="38" t="n"/>
      <c r="AK16" s="38" t="n"/>
      <c r="AL16" s="38" t="n"/>
      <c r="AM16" s="64" t="n"/>
    </row>
    <row r="17" ht="30" customHeight="1" s="97">
      <c r="A17" s="16" t="n"/>
      <c r="B17" s="38" t="inlineStr"/>
      <c r="C17" s="38" t="inlineStr">
        <is>
          <t>302</t>
        </is>
      </c>
      <c r="D17" s="38" t="inlineStr">
        <is>
          <t>商品和服务支出</t>
        </is>
      </c>
      <c r="E17" s="38" t="n">
        <v>284.8</v>
      </c>
      <c r="F17" s="38" t="n">
        <v>284.8</v>
      </c>
      <c r="G17" s="38" t="n">
        <v>284.8</v>
      </c>
      <c r="H17" s="38" t="n">
        <v>114.8</v>
      </c>
      <c r="I17" s="38" t="n">
        <v>170</v>
      </c>
      <c r="J17" s="38" t="n">
        <v>170</v>
      </c>
      <c r="K17" s="38" t="n"/>
      <c r="L17" s="38" t="n"/>
      <c r="M17" s="38" t="n"/>
      <c r="N17" s="38" t="n"/>
      <c r="O17" s="38" t="n"/>
      <c r="P17" s="38" t="n"/>
      <c r="Q17" s="38" t="n"/>
      <c r="R17" s="38" t="n"/>
      <c r="S17" s="38" t="n"/>
      <c r="T17" s="38" t="n"/>
      <c r="U17" s="38" t="n"/>
      <c r="V17" s="38" t="n"/>
      <c r="W17" s="38" t="n"/>
      <c r="X17" s="38" t="n"/>
      <c r="Y17" s="38" t="n"/>
      <c r="Z17" s="38" t="n"/>
      <c r="AA17" s="38" t="n"/>
      <c r="AB17" s="38" t="n"/>
      <c r="AC17" s="38" t="n"/>
      <c r="AD17" s="38" t="n"/>
      <c r="AE17" s="38" t="n"/>
      <c r="AF17" s="38" t="n"/>
      <c r="AG17" s="38" t="n"/>
      <c r="AH17" s="38" t="n"/>
      <c r="AI17" s="38" t="n"/>
      <c r="AJ17" s="38" t="n"/>
      <c r="AK17" s="38" t="n"/>
      <c r="AL17" s="38" t="n"/>
      <c r="AM17" s="64" t="n"/>
    </row>
    <row r="18" ht="30" customHeight="1" s="97">
      <c r="A18" s="16" t="n"/>
      <c r="B18" s="38" t="inlineStr">
        <is>
          <t>302</t>
        </is>
      </c>
      <c r="C18" s="38" t="inlineStr">
        <is>
          <t>01</t>
        </is>
      </c>
      <c r="D18" s="38" t="inlineStr">
        <is>
          <t xml:space="preserve"> 办公费</t>
        </is>
      </c>
      <c r="E18" s="38" t="n">
        <v>32.76</v>
      </c>
      <c r="F18" s="38" t="n">
        <v>32.76</v>
      </c>
      <c r="G18" s="38" t="n">
        <v>32.76</v>
      </c>
      <c r="H18" s="38" t="n">
        <v>29.76</v>
      </c>
      <c r="I18" s="38" t="n">
        <v>3</v>
      </c>
      <c r="J18" s="38" t="n">
        <v>3</v>
      </c>
      <c r="K18" s="38" t="n"/>
      <c r="L18" s="38" t="n"/>
      <c r="M18" s="38" t="n"/>
      <c r="N18" s="38" t="n"/>
      <c r="O18" s="38" t="n"/>
      <c r="P18" s="38" t="n"/>
      <c r="Q18" s="38" t="n"/>
      <c r="R18" s="38" t="n"/>
      <c r="S18" s="38" t="n"/>
      <c r="T18" s="38" t="n"/>
      <c r="U18" s="38" t="n"/>
      <c r="V18" s="38" t="n"/>
      <c r="W18" s="38" t="n"/>
      <c r="X18" s="38" t="n"/>
      <c r="Y18" s="38" t="n"/>
      <c r="Z18" s="38" t="n"/>
      <c r="AA18" s="38" t="n"/>
      <c r="AB18" s="38" t="n"/>
      <c r="AC18" s="38" t="n"/>
      <c r="AD18" s="38" t="n"/>
      <c r="AE18" s="38" t="n"/>
      <c r="AF18" s="38" t="n"/>
      <c r="AG18" s="38" t="n"/>
      <c r="AH18" s="38" t="n"/>
      <c r="AI18" s="38" t="n"/>
      <c r="AJ18" s="38" t="n"/>
      <c r="AK18" s="38" t="n"/>
      <c r="AL18" s="38" t="n"/>
      <c r="AM18" s="64" t="n"/>
    </row>
    <row r="19" ht="30" customHeight="1" s="97">
      <c r="A19" s="16" t="n"/>
      <c r="B19" s="38" t="inlineStr">
        <is>
          <t>302</t>
        </is>
      </c>
      <c r="C19" s="38" t="inlineStr">
        <is>
          <t>03</t>
        </is>
      </c>
      <c r="D19" s="38" t="inlineStr">
        <is>
          <t xml:space="preserve"> 咨询费</t>
        </is>
      </c>
      <c r="E19" s="38" t="n">
        <v>0.3</v>
      </c>
      <c r="F19" s="38" t="n">
        <v>0.3</v>
      </c>
      <c r="G19" s="38" t="n">
        <v>0.3</v>
      </c>
      <c r="H19" s="38" t="n">
        <v>0.3</v>
      </c>
      <c r="I19" s="38" t="n"/>
      <c r="J19" s="38" t="n"/>
      <c r="K19" s="38" t="n"/>
      <c r="L19" s="38" t="n"/>
      <c r="M19" s="38" t="n"/>
      <c r="N19" s="38" t="n"/>
      <c r="O19" s="38" t="n"/>
      <c r="P19" s="38" t="n"/>
      <c r="Q19" s="38" t="n"/>
      <c r="R19" s="38" t="n"/>
      <c r="S19" s="38" t="n"/>
      <c r="T19" s="38" t="n"/>
      <c r="U19" s="38" t="n"/>
      <c r="V19" s="38" t="n"/>
      <c r="W19" s="38" t="n"/>
      <c r="X19" s="38" t="n"/>
      <c r="Y19" s="38" t="n"/>
      <c r="Z19" s="38" t="n"/>
      <c r="AA19" s="38" t="n"/>
      <c r="AB19" s="38" t="n"/>
      <c r="AC19" s="38" t="n"/>
      <c r="AD19" s="38" t="n"/>
      <c r="AE19" s="38" t="n"/>
      <c r="AF19" s="38" t="n"/>
      <c r="AG19" s="38" t="n"/>
      <c r="AH19" s="38" t="n"/>
      <c r="AI19" s="38" t="n"/>
      <c r="AJ19" s="38" t="n"/>
      <c r="AK19" s="38" t="n"/>
      <c r="AL19" s="38" t="n"/>
      <c r="AM19" s="64" t="n"/>
    </row>
    <row r="20" ht="30" customHeight="1" s="97">
      <c r="A20" s="16" t="n"/>
      <c r="B20" s="38" t="inlineStr">
        <is>
          <t>302</t>
        </is>
      </c>
      <c r="C20" s="38" t="inlineStr">
        <is>
          <t>05</t>
        </is>
      </c>
      <c r="D20" s="38" t="inlineStr">
        <is>
          <t xml:space="preserve"> 水费</t>
        </is>
      </c>
      <c r="E20" s="38" t="n">
        <v>1.6</v>
      </c>
      <c r="F20" s="38" t="n">
        <v>1.6</v>
      </c>
      <c r="G20" s="38" t="n">
        <v>1.6</v>
      </c>
      <c r="H20" s="38" t="n">
        <v>1.6</v>
      </c>
      <c r="I20" s="38" t="n"/>
      <c r="J20" s="38" t="n"/>
      <c r="K20" s="38" t="n"/>
      <c r="L20" s="38" t="n"/>
      <c r="M20" s="38" t="n"/>
      <c r="N20" s="38" t="n"/>
      <c r="O20" s="38" t="n"/>
      <c r="P20" s="38" t="n"/>
      <c r="Q20" s="38" t="n"/>
      <c r="R20" s="38" t="n"/>
      <c r="S20" s="38" t="n"/>
      <c r="T20" s="38" t="n"/>
      <c r="U20" s="38" t="n"/>
      <c r="V20" s="38" t="n"/>
      <c r="W20" s="38" t="n"/>
      <c r="X20" s="38" t="n"/>
      <c r="Y20" s="38" t="n"/>
      <c r="Z20" s="38" t="n"/>
      <c r="AA20" s="38" t="n"/>
      <c r="AB20" s="38" t="n"/>
      <c r="AC20" s="38" t="n"/>
      <c r="AD20" s="38" t="n"/>
      <c r="AE20" s="38" t="n"/>
      <c r="AF20" s="38" t="n"/>
      <c r="AG20" s="38" t="n"/>
      <c r="AH20" s="38" t="n"/>
      <c r="AI20" s="38" t="n"/>
      <c r="AJ20" s="38" t="n"/>
      <c r="AK20" s="38" t="n"/>
      <c r="AL20" s="38" t="n"/>
      <c r="AM20" s="64" t="n"/>
    </row>
    <row r="21" ht="30" customHeight="1" s="97">
      <c r="A21" s="16" t="n"/>
      <c r="B21" s="38" t="inlineStr">
        <is>
          <t>302</t>
        </is>
      </c>
      <c r="C21" s="38" t="inlineStr">
        <is>
          <t>06</t>
        </is>
      </c>
      <c r="D21" s="38" t="inlineStr">
        <is>
          <t xml:space="preserve"> 电费</t>
        </is>
      </c>
      <c r="E21" s="38" t="n">
        <v>81.5</v>
      </c>
      <c r="F21" s="38" t="n">
        <v>81.5</v>
      </c>
      <c r="G21" s="38" t="n">
        <v>81.5</v>
      </c>
      <c r="H21" s="38" t="n">
        <v>1.5</v>
      </c>
      <c r="I21" s="38" t="n">
        <v>80</v>
      </c>
      <c r="J21" s="38" t="n">
        <v>80</v>
      </c>
      <c r="K21" s="38" t="n"/>
      <c r="L21" s="38" t="n"/>
      <c r="M21" s="38" t="n"/>
      <c r="N21" s="38" t="n"/>
      <c r="O21" s="38" t="n"/>
      <c r="P21" s="38" t="n"/>
      <c r="Q21" s="38" t="n"/>
      <c r="R21" s="38" t="n"/>
      <c r="S21" s="38" t="n"/>
      <c r="T21" s="38" t="n"/>
      <c r="U21" s="38" t="n"/>
      <c r="V21" s="38" t="n"/>
      <c r="W21" s="38" t="n"/>
      <c r="X21" s="38" t="n"/>
      <c r="Y21" s="38" t="n"/>
      <c r="Z21" s="38" t="n"/>
      <c r="AA21" s="38" t="n"/>
      <c r="AB21" s="38" t="n"/>
      <c r="AC21" s="38" t="n"/>
      <c r="AD21" s="38" t="n"/>
      <c r="AE21" s="38" t="n"/>
      <c r="AF21" s="38" t="n"/>
      <c r="AG21" s="38" t="n"/>
      <c r="AH21" s="38" t="n"/>
      <c r="AI21" s="38" t="n"/>
      <c r="AJ21" s="38" t="n"/>
      <c r="AK21" s="38" t="n"/>
      <c r="AL21" s="38" t="n"/>
      <c r="AM21" s="64" t="n"/>
    </row>
    <row r="22" ht="30" customHeight="1" s="97">
      <c r="A22" s="16" t="n"/>
      <c r="B22" s="38" t="inlineStr">
        <is>
          <t>302</t>
        </is>
      </c>
      <c r="C22" s="38" t="inlineStr">
        <is>
          <t>07</t>
        </is>
      </c>
      <c r="D22" s="38" t="inlineStr">
        <is>
          <t xml:space="preserve"> 邮电费</t>
        </is>
      </c>
      <c r="E22" s="38" t="n">
        <v>3.5</v>
      </c>
      <c r="F22" s="38" t="n">
        <v>3.5</v>
      </c>
      <c r="G22" s="38" t="n">
        <v>3.5</v>
      </c>
      <c r="H22" s="38" t="n">
        <v>3.5</v>
      </c>
      <c r="I22" s="38" t="n"/>
      <c r="J22" s="38" t="n"/>
      <c r="K22" s="38" t="n"/>
      <c r="L22" s="38" t="n"/>
      <c r="M22" s="38" t="n"/>
      <c r="N22" s="38" t="n"/>
      <c r="O22" s="38" t="n"/>
      <c r="P22" s="38" t="n"/>
      <c r="Q22" s="38" t="n"/>
      <c r="R22" s="38" t="n"/>
      <c r="S22" s="38" t="n"/>
      <c r="T22" s="38" t="n"/>
      <c r="U22" s="38" t="n"/>
      <c r="V22" s="38" t="n"/>
      <c r="W22" s="38" t="n"/>
      <c r="X22" s="38" t="n"/>
      <c r="Y22" s="38" t="n"/>
      <c r="Z22" s="38" t="n"/>
      <c r="AA22" s="38" t="n"/>
      <c r="AB22" s="38" t="n"/>
      <c r="AC22" s="38" t="n"/>
      <c r="AD22" s="38" t="n"/>
      <c r="AE22" s="38" t="n"/>
      <c r="AF22" s="38" t="n"/>
      <c r="AG22" s="38" t="n"/>
      <c r="AH22" s="38" t="n"/>
      <c r="AI22" s="38" t="n"/>
      <c r="AJ22" s="38" t="n"/>
      <c r="AK22" s="38" t="n"/>
      <c r="AL22" s="38" t="n"/>
      <c r="AM22" s="64" t="n"/>
    </row>
    <row r="23" ht="30" customHeight="1" s="97">
      <c r="A23" s="16" t="n"/>
      <c r="B23" s="38" t="inlineStr">
        <is>
          <t>302</t>
        </is>
      </c>
      <c r="C23" s="38" t="inlineStr">
        <is>
          <t>09</t>
        </is>
      </c>
      <c r="D23" s="38" t="inlineStr">
        <is>
          <t xml:space="preserve"> 物业管理费</t>
        </is>
      </c>
      <c r="E23" s="38" t="n">
        <v>3</v>
      </c>
      <c r="F23" s="38" t="n">
        <v>3</v>
      </c>
      <c r="G23" s="38" t="n">
        <v>3</v>
      </c>
      <c r="H23" s="38" t="n">
        <v>3</v>
      </c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38" t="n"/>
      <c r="U23" s="38" t="n"/>
      <c r="V23" s="38" t="n"/>
      <c r="W23" s="38" t="n"/>
      <c r="X23" s="38" t="n"/>
      <c r="Y23" s="38" t="n"/>
      <c r="Z23" s="38" t="n"/>
      <c r="AA23" s="38" t="n"/>
      <c r="AB23" s="38" t="n"/>
      <c r="AC23" s="38" t="n"/>
      <c r="AD23" s="38" t="n"/>
      <c r="AE23" s="38" t="n"/>
      <c r="AF23" s="38" t="n"/>
      <c r="AG23" s="38" t="n"/>
      <c r="AH23" s="38" t="n"/>
      <c r="AI23" s="38" t="n"/>
      <c r="AJ23" s="38" t="n"/>
      <c r="AK23" s="38" t="n"/>
      <c r="AL23" s="38" t="n"/>
      <c r="AM23" s="64" t="n"/>
    </row>
    <row r="24" ht="30" customHeight="1" s="97">
      <c r="A24" s="16" t="n"/>
      <c r="B24" s="38" t="inlineStr">
        <is>
          <t>302</t>
        </is>
      </c>
      <c r="C24" s="38" t="inlineStr">
        <is>
          <t>11</t>
        </is>
      </c>
      <c r="D24" s="38" t="inlineStr">
        <is>
          <t xml:space="preserve"> 差旅费</t>
        </is>
      </c>
      <c r="E24" s="38" t="n">
        <v>36.1</v>
      </c>
      <c r="F24" s="38" t="n">
        <v>36.1</v>
      </c>
      <c r="G24" s="38" t="n">
        <v>36.1</v>
      </c>
      <c r="H24" s="38" t="n">
        <v>33.1</v>
      </c>
      <c r="I24" s="38" t="n">
        <v>3</v>
      </c>
      <c r="J24" s="38" t="n">
        <v>3</v>
      </c>
      <c r="K24" s="38" t="n"/>
      <c r="L24" s="38" t="n"/>
      <c r="M24" s="38" t="n"/>
      <c r="N24" s="38" t="n"/>
      <c r="O24" s="38" t="n"/>
      <c r="P24" s="38" t="n"/>
      <c r="Q24" s="38" t="n"/>
      <c r="R24" s="38" t="n"/>
      <c r="S24" s="38" t="n"/>
      <c r="T24" s="38" t="n"/>
      <c r="U24" s="38" t="n"/>
      <c r="V24" s="38" t="n"/>
      <c r="W24" s="38" t="n"/>
      <c r="X24" s="38" t="n"/>
      <c r="Y24" s="38" t="n"/>
      <c r="Z24" s="38" t="n"/>
      <c r="AA24" s="38" t="n"/>
      <c r="AB24" s="38" t="n"/>
      <c r="AC24" s="38" t="n"/>
      <c r="AD24" s="38" t="n"/>
      <c r="AE24" s="38" t="n"/>
      <c r="AF24" s="38" t="n"/>
      <c r="AG24" s="38" t="n"/>
      <c r="AH24" s="38" t="n"/>
      <c r="AI24" s="38" t="n"/>
      <c r="AJ24" s="38" t="n"/>
      <c r="AK24" s="38" t="n"/>
      <c r="AL24" s="38" t="n"/>
      <c r="AM24" s="64" t="n"/>
    </row>
    <row r="25" ht="30" customHeight="1" s="97">
      <c r="A25" s="16" t="n"/>
      <c r="B25" s="38" t="inlineStr">
        <is>
          <t>302</t>
        </is>
      </c>
      <c r="C25" s="38" t="inlineStr">
        <is>
          <t>13</t>
        </is>
      </c>
      <c r="D25" s="38" t="inlineStr">
        <is>
          <t xml:space="preserve"> 维修（护）费</t>
        </is>
      </c>
      <c r="E25" s="38" t="n">
        <v>38.71</v>
      </c>
      <c r="F25" s="38" t="n">
        <v>38.71</v>
      </c>
      <c r="G25" s="38" t="n">
        <v>38.71</v>
      </c>
      <c r="H25" s="38" t="n">
        <v>3.71</v>
      </c>
      <c r="I25" s="38" t="n">
        <v>35</v>
      </c>
      <c r="J25" s="38" t="n">
        <v>35</v>
      </c>
      <c r="K25" s="38" t="n"/>
      <c r="L25" s="38" t="n"/>
      <c r="M25" s="38" t="n"/>
      <c r="N25" s="38" t="n"/>
      <c r="O25" s="38" t="n"/>
      <c r="P25" s="38" t="n"/>
      <c r="Q25" s="38" t="n"/>
      <c r="R25" s="38" t="n"/>
      <c r="S25" s="38" t="n"/>
      <c r="T25" s="38" t="n"/>
      <c r="U25" s="38" t="n"/>
      <c r="V25" s="38" t="n"/>
      <c r="W25" s="38" t="n"/>
      <c r="X25" s="38" t="n"/>
      <c r="Y25" s="38" t="n"/>
      <c r="Z25" s="38" t="n"/>
      <c r="AA25" s="38" t="n"/>
      <c r="AB25" s="38" t="n"/>
      <c r="AC25" s="38" t="n"/>
      <c r="AD25" s="38" t="n"/>
      <c r="AE25" s="38" t="n"/>
      <c r="AF25" s="38" t="n"/>
      <c r="AG25" s="38" t="n"/>
      <c r="AH25" s="38" t="n"/>
      <c r="AI25" s="38" t="n"/>
      <c r="AJ25" s="38" t="n"/>
      <c r="AK25" s="38" t="n"/>
      <c r="AL25" s="38" t="n"/>
      <c r="AM25" s="64" t="n"/>
    </row>
    <row r="26" ht="30" customHeight="1" s="97">
      <c r="A26" s="16" t="n"/>
      <c r="B26" s="38" t="inlineStr">
        <is>
          <t>302</t>
        </is>
      </c>
      <c r="C26" s="38" t="inlineStr">
        <is>
          <t>14</t>
        </is>
      </c>
      <c r="D26" s="38" t="inlineStr">
        <is>
          <t xml:space="preserve"> 租赁费</t>
        </is>
      </c>
      <c r="E26" s="38" t="n">
        <v>0.45</v>
      </c>
      <c r="F26" s="38" t="n">
        <v>0.45</v>
      </c>
      <c r="G26" s="38" t="n">
        <v>0.45</v>
      </c>
      <c r="H26" s="38" t="n">
        <v>0.45</v>
      </c>
      <c r="I26" s="38" t="n"/>
      <c r="J26" s="38" t="n"/>
      <c r="K26" s="38" t="n"/>
      <c r="L26" s="38" t="n"/>
      <c r="M26" s="38" t="n"/>
      <c r="N26" s="38" t="n"/>
      <c r="O26" s="38" t="n"/>
      <c r="P26" s="38" t="n"/>
      <c r="Q26" s="38" t="n"/>
      <c r="R26" s="38" t="n"/>
      <c r="S26" s="38" t="n"/>
      <c r="T26" s="38" t="n"/>
      <c r="U26" s="38" t="n"/>
      <c r="V26" s="38" t="n"/>
      <c r="W26" s="38" t="n"/>
      <c r="X26" s="38" t="n"/>
      <c r="Y26" s="38" t="n"/>
      <c r="Z26" s="38" t="n"/>
      <c r="AA26" s="38" t="n"/>
      <c r="AB26" s="38" t="n"/>
      <c r="AC26" s="38" t="n"/>
      <c r="AD26" s="38" t="n"/>
      <c r="AE26" s="38" t="n"/>
      <c r="AF26" s="38" t="n"/>
      <c r="AG26" s="38" t="n"/>
      <c r="AH26" s="38" t="n"/>
      <c r="AI26" s="38" t="n"/>
      <c r="AJ26" s="38" t="n"/>
      <c r="AK26" s="38" t="n"/>
      <c r="AL26" s="38" t="n"/>
      <c r="AM26" s="64" t="n"/>
    </row>
    <row r="27" ht="30" customHeight="1" s="97">
      <c r="A27" s="16" t="n"/>
      <c r="B27" s="38" t="inlineStr">
        <is>
          <t>302</t>
        </is>
      </c>
      <c r="C27" s="38" t="inlineStr">
        <is>
          <t>15</t>
        </is>
      </c>
      <c r="D27" s="38" t="inlineStr">
        <is>
          <t xml:space="preserve"> 会议费</t>
        </is>
      </c>
      <c r="E27" s="38" t="n">
        <v>1</v>
      </c>
      <c r="F27" s="38" t="n">
        <v>1</v>
      </c>
      <c r="G27" s="38" t="n">
        <v>1</v>
      </c>
      <c r="H27" s="38" t="n">
        <v>1</v>
      </c>
      <c r="I27" s="38" t="n"/>
      <c r="J27" s="38" t="n"/>
      <c r="K27" s="38" t="n"/>
      <c r="L27" s="38" t="n"/>
      <c r="M27" s="38" t="n"/>
      <c r="N27" s="38" t="n"/>
      <c r="O27" s="38" t="n"/>
      <c r="P27" s="38" t="n"/>
      <c r="Q27" s="38" t="n"/>
      <c r="R27" s="38" t="n"/>
      <c r="S27" s="38" t="n"/>
      <c r="T27" s="38" t="n"/>
      <c r="U27" s="38" t="n"/>
      <c r="V27" s="38" t="n"/>
      <c r="W27" s="38" t="n"/>
      <c r="X27" s="38" t="n"/>
      <c r="Y27" s="38" t="n"/>
      <c r="Z27" s="38" t="n"/>
      <c r="AA27" s="38" t="n"/>
      <c r="AB27" s="38" t="n"/>
      <c r="AC27" s="38" t="n"/>
      <c r="AD27" s="38" t="n"/>
      <c r="AE27" s="38" t="n"/>
      <c r="AF27" s="38" t="n"/>
      <c r="AG27" s="38" t="n"/>
      <c r="AH27" s="38" t="n"/>
      <c r="AI27" s="38" t="n"/>
      <c r="AJ27" s="38" t="n"/>
      <c r="AK27" s="38" t="n"/>
      <c r="AL27" s="38" t="n"/>
      <c r="AM27" s="64" t="n"/>
    </row>
    <row r="28" ht="30" customHeight="1" s="97">
      <c r="A28" s="16" t="n"/>
      <c r="B28" s="38" t="inlineStr">
        <is>
          <t>302</t>
        </is>
      </c>
      <c r="C28" s="38" t="inlineStr">
        <is>
          <t>16</t>
        </is>
      </c>
      <c r="D28" s="38" t="inlineStr">
        <is>
          <t xml:space="preserve"> 培训费</t>
        </is>
      </c>
      <c r="E28" s="38" t="n">
        <v>1.35</v>
      </c>
      <c r="F28" s="38" t="n">
        <v>1.35</v>
      </c>
      <c r="G28" s="38" t="n">
        <v>1.35</v>
      </c>
      <c r="H28" s="38" t="n">
        <v>1.35</v>
      </c>
      <c r="I28" s="38" t="n"/>
      <c r="J28" s="38" t="n"/>
      <c r="K28" s="38" t="n"/>
      <c r="L28" s="38" t="n"/>
      <c r="M28" s="38" t="n"/>
      <c r="N28" s="38" t="n"/>
      <c r="O28" s="38" t="n"/>
      <c r="P28" s="38" t="n"/>
      <c r="Q28" s="38" t="n"/>
      <c r="R28" s="38" t="n"/>
      <c r="S28" s="38" t="n"/>
      <c r="T28" s="38" t="n"/>
      <c r="U28" s="38" t="n"/>
      <c r="V28" s="38" t="n"/>
      <c r="W28" s="38" t="n"/>
      <c r="X28" s="38" t="n"/>
      <c r="Y28" s="38" t="n"/>
      <c r="Z28" s="38" t="n"/>
      <c r="AA28" s="38" t="n"/>
      <c r="AB28" s="38" t="n"/>
      <c r="AC28" s="38" t="n"/>
      <c r="AD28" s="38" t="n"/>
      <c r="AE28" s="38" t="n"/>
      <c r="AF28" s="38" t="n"/>
      <c r="AG28" s="38" t="n"/>
      <c r="AH28" s="38" t="n"/>
      <c r="AI28" s="38" t="n"/>
      <c r="AJ28" s="38" t="n"/>
      <c r="AK28" s="38" t="n"/>
      <c r="AL28" s="38" t="n"/>
      <c r="AM28" s="64" t="n"/>
    </row>
    <row r="29" ht="30" customHeight="1" s="97">
      <c r="A29" s="16" t="n"/>
      <c r="B29" s="38" t="inlineStr">
        <is>
          <t>302</t>
        </is>
      </c>
      <c r="C29" s="38" t="inlineStr">
        <is>
          <t>17</t>
        </is>
      </c>
      <c r="D29" s="38" t="inlineStr">
        <is>
          <t xml:space="preserve"> 公务接待费</t>
        </is>
      </c>
      <c r="E29" s="38" t="n">
        <v>0.5</v>
      </c>
      <c r="F29" s="38" t="n">
        <v>0.5</v>
      </c>
      <c r="G29" s="38" t="n">
        <v>0.5</v>
      </c>
      <c r="H29" s="38" t="n">
        <v>0.5</v>
      </c>
      <c r="I29" s="38" t="n"/>
      <c r="J29" s="38" t="n"/>
      <c r="K29" s="38" t="n"/>
      <c r="L29" s="38" t="n"/>
      <c r="M29" s="38" t="n"/>
      <c r="N29" s="38" t="n"/>
      <c r="O29" s="38" t="n"/>
      <c r="P29" s="38" t="n"/>
      <c r="Q29" s="38" t="n"/>
      <c r="R29" s="38" t="n"/>
      <c r="S29" s="38" t="n"/>
      <c r="T29" s="38" t="n"/>
      <c r="U29" s="38" t="n"/>
      <c r="V29" s="38" t="n"/>
      <c r="W29" s="38" t="n"/>
      <c r="X29" s="38" t="n"/>
      <c r="Y29" s="38" t="n"/>
      <c r="Z29" s="38" t="n"/>
      <c r="AA29" s="38" t="n"/>
      <c r="AB29" s="38" t="n"/>
      <c r="AC29" s="38" t="n"/>
      <c r="AD29" s="38" t="n"/>
      <c r="AE29" s="38" t="n"/>
      <c r="AF29" s="38" t="n"/>
      <c r="AG29" s="38" t="n"/>
      <c r="AH29" s="38" t="n"/>
      <c r="AI29" s="38" t="n"/>
      <c r="AJ29" s="38" t="n"/>
      <c r="AK29" s="38" t="n"/>
      <c r="AL29" s="38" t="n"/>
      <c r="AM29" s="64" t="n"/>
    </row>
    <row r="30" ht="30" customHeight="1" s="97">
      <c r="A30" s="16" t="n"/>
      <c r="B30" s="38" t="inlineStr">
        <is>
          <t>302</t>
        </is>
      </c>
      <c r="C30" s="38" t="inlineStr">
        <is>
          <t>26</t>
        </is>
      </c>
      <c r="D30" s="38" t="inlineStr">
        <is>
          <t xml:space="preserve"> 劳务费</t>
        </is>
      </c>
      <c r="E30" s="38" t="n">
        <v>1.55</v>
      </c>
      <c r="F30" s="38" t="n">
        <v>1.55</v>
      </c>
      <c r="G30" s="38" t="n">
        <v>1.55</v>
      </c>
      <c r="H30" s="38" t="n">
        <v>1.55</v>
      </c>
      <c r="I30" s="38" t="n"/>
      <c r="J30" s="38" t="n"/>
      <c r="K30" s="38" t="n"/>
      <c r="L30" s="38" t="n"/>
      <c r="M30" s="38" t="n"/>
      <c r="N30" s="38" t="n"/>
      <c r="O30" s="38" t="n"/>
      <c r="P30" s="38" t="n"/>
      <c r="Q30" s="38" t="n"/>
      <c r="R30" s="38" t="n"/>
      <c r="S30" s="38" t="n"/>
      <c r="T30" s="38" t="n"/>
      <c r="U30" s="38" t="n"/>
      <c r="V30" s="38" t="n"/>
      <c r="W30" s="38" t="n"/>
      <c r="X30" s="38" t="n"/>
      <c r="Y30" s="38" t="n"/>
      <c r="Z30" s="38" t="n"/>
      <c r="AA30" s="38" t="n"/>
      <c r="AB30" s="38" t="n"/>
      <c r="AC30" s="38" t="n"/>
      <c r="AD30" s="38" t="n"/>
      <c r="AE30" s="38" t="n"/>
      <c r="AF30" s="38" t="n"/>
      <c r="AG30" s="38" t="n"/>
      <c r="AH30" s="38" t="n"/>
      <c r="AI30" s="38" t="n"/>
      <c r="AJ30" s="38" t="n"/>
      <c r="AK30" s="38" t="n"/>
      <c r="AL30" s="38" t="n"/>
      <c r="AM30" s="64" t="n"/>
    </row>
    <row r="31" ht="30" customHeight="1" s="97">
      <c r="A31" s="16" t="n"/>
      <c r="B31" s="38" t="inlineStr">
        <is>
          <t>302</t>
        </is>
      </c>
      <c r="C31" s="38" t="inlineStr">
        <is>
          <t>39</t>
        </is>
      </c>
      <c r="D31" s="38" t="inlineStr">
        <is>
          <t xml:space="preserve"> 其他交通费用</t>
        </is>
      </c>
      <c r="E31" s="38" t="n">
        <v>27.88</v>
      </c>
      <c r="F31" s="38" t="n">
        <v>27.88</v>
      </c>
      <c r="G31" s="38" t="n">
        <v>27.88</v>
      </c>
      <c r="H31" s="38" t="n">
        <v>27.88</v>
      </c>
      <c r="I31" s="38" t="n"/>
      <c r="J31" s="38" t="n"/>
      <c r="K31" s="38" t="n"/>
      <c r="L31" s="38" t="n"/>
      <c r="M31" s="38" t="n"/>
      <c r="N31" s="38" t="n"/>
      <c r="O31" s="38" t="n"/>
      <c r="P31" s="38" t="n"/>
      <c r="Q31" s="38" t="n"/>
      <c r="R31" s="38" t="n"/>
      <c r="S31" s="38" t="n"/>
      <c r="T31" s="38" t="n"/>
      <c r="U31" s="38" t="n"/>
      <c r="V31" s="38" t="n"/>
      <c r="W31" s="38" t="n"/>
      <c r="X31" s="38" t="n"/>
      <c r="Y31" s="38" t="n"/>
      <c r="Z31" s="38" t="n"/>
      <c r="AA31" s="38" t="n"/>
      <c r="AB31" s="38" t="n"/>
      <c r="AC31" s="38" t="n"/>
      <c r="AD31" s="38" t="n"/>
      <c r="AE31" s="38" t="n"/>
      <c r="AF31" s="38" t="n"/>
      <c r="AG31" s="38" t="n"/>
      <c r="AH31" s="38" t="n"/>
      <c r="AI31" s="38" t="n"/>
      <c r="AJ31" s="38" t="n"/>
      <c r="AK31" s="38" t="n"/>
      <c r="AL31" s="38" t="n"/>
      <c r="AM31" s="64" t="n"/>
    </row>
    <row r="32" ht="30" customHeight="1" s="97">
      <c r="A32" s="16" t="n"/>
      <c r="B32" s="38" t="inlineStr">
        <is>
          <t>302</t>
        </is>
      </c>
      <c r="C32" s="38" t="inlineStr">
        <is>
          <t>99</t>
        </is>
      </c>
      <c r="D32" s="38" t="inlineStr">
        <is>
          <t xml:space="preserve"> 其他商品和服务支出</t>
        </is>
      </c>
      <c r="E32" s="38" t="n">
        <v>54.6</v>
      </c>
      <c r="F32" s="38" t="n">
        <v>54.6</v>
      </c>
      <c r="G32" s="38" t="n">
        <v>54.6</v>
      </c>
      <c r="H32" s="38" t="n">
        <v>5.6</v>
      </c>
      <c r="I32" s="38" t="n">
        <v>49</v>
      </c>
      <c r="J32" s="38" t="n"/>
      <c r="K32" s="38" t="n"/>
      <c r="L32" s="38" t="n"/>
      <c r="M32" s="38" t="n"/>
      <c r="N32" s="38" t="n"/>
      <c r="O32" s="38" t="n"/>
      <c r="P32" s="38" t="n"/>
      <c r="Q32" s="38" t="n"/>
      <c r="R32" s="38" t="n"/>
      <c r="S32" s="38" t="n"/>
      <c r="T32" s="38" t="n"/>
      <c r="U32" s="38" t="n"/>
      <c r="V32" s="38" t="n"/>
      <c r="W32" s="38" t="n"/>
      <c r="X32" s="38" t="n"/>
      <c r="Y32" s="38" t="n"/>
      <c r="Z32" s="38" t="n"/>
      <c r="AA32" s="38" t="n"/>
      <c r="AB32" s="38" t="n"/>
      <c r="AC32" s="38" t="n"/>
      <c r="AD32" s="38" t="n"/>
      <c r="AE32" s="38" t="n"/>
      <c r="AF32" s="38" t="n"/>
      <c r="AG32" s="38" t="n"/>
      <c r="AH32" s="38" t="n"/>
      <c r="AI32" s="38" t="n"/>
      <c r="AJ32" s="38" t="n"/>
      <c r="AK32" s="38" t="n"/>
      <c r="AL32" s="38" t="n"/>
      <c r="AM32" s="64" t="n"/>
    </row>
    <row r="33" ht="30" customHeight="1" s="97">
      <c r="A33" s="16" t="n"/>
      <c r="B33" s="38" t="inlineStr"/>
      <c r="C33" s="38" t="inlineStr">
        <is>
          <t>303</t>
        </is>
      </c>
      <c r="D33" s="38" t="inlineStr">
        <is>
          <t>对个人和家庭的补助</t>
        </is>
      </c>
      <c r="E33" s="38" t="n">
        <v>2.77</v>
      </c>
      <c r="F33" s="38" t="n">
        <v>2.77</v>
      </c>
      <c r="G33" s="38" t="n">
        <v>2.77</v>
      </c>
      <c r="H33" s="38" t="n">
        <v>2.77</v>
      </c>
      <c r="I33" s="38" t="n"/>
      <c r="J33" s="38" t="n"/>
      <c r="K33" s="38" t="n"/>
      <c r="L33" s="38" t="n"/>
      <c r="M33" s="38" t="n"/>
      <c r="N33" s="38" t="n"/>
      <c r="O33" s="38" t="n"/>
      <c r="P33" s="38" t="n"/>
      <c r="Q33" s="38" t="n"/>
      <c r="R33" s="38" t="n"/>
      <c r="S33" s="38" t="n"/>
      <c r="T33" s="38" t="n"/>
      <c r="U33" s="38" t="n"/>
      <c r="V33" s="38" t="n"/>
      <c r="W33" s="38" t="n"/>
      <c r="X33" s="38" t="n"/>
      <c r="Y33" s="38" t="n"/>
      <c r="Z33" s="38" t="n"/>
      <c r="AA33" s="38" t="n"/>
      <c r="AB33" s="38" t="n"/>
      <c r="AC33" s="38" t="n"/>
      <c r="AD33" s="38" t="n"/>
      <c r="AE33" s="38" t="n"/>
      <c r="AF33" s="38" t="n"/>
      <c r="AG33" s="38" t="n"/>
      <c r="AH33" s="38" t="n"/>
      <c r="AI33" s="38" t="n"/>
      <c r="AJ33" s="38" t="n"/>
      <c r="AK33" s="38" t="n"/>
      <c r="AL33" s="38" t="n"/>
      <c r="AM33" s="64" t="n"/>
    </row>
    <row r="34" ht="30" customHeight="1" s="97">
      <c r="A34" s="16" t="n"/>
      <c r="B34" s="38" t="inlineStr">
        <is>
          <t>303</t>
        </is>
      </c>
      <c r="C34" s="38" t="inlineStr">
        <is>
          <t>05</t>
        </is>
      </c>
      <c r="D34" s="38" t="inlineStr">
        <is>
          <t xml:space="preserve"> 生活补助</t>
        </is>
      </c>
      <c r="E34" s="38" t="n">
        <v>2.76</v>
      </c>
      <c r="F34" s="38" t="n">
        <v>2.76</v>
      </c>
      <c r="G34" s="38" t="n">
        <v>2.76</v>
      </c>
      <c r="H34" s="38" t="n">
        <v>2.76</v>
      </c>
      <c r="I34" s="38" t="n"/>
      <c r="J34" s="38" t="n"/>
      <c r="K34" s="38" t="n"/>
      <c r="L34" s="38" t="n"/>
      <c r="M34" s="38" t="n"/>
      <c r="N34" s="38" t="n"/>
      <c r="O34" s="38" t="n"/>
      <c r="P34" s="38" t="n"/>
      <c r="Q34" s="38" t="n"/>
      <c r="R34" s="38" t="n"/>
      <c r="S34" s="38" t="n"/>
      <c r="T34" s="38" t="n"/>
      <c r="U34" s="38" t="n"/>
      <c r="V34" s="38" t="n"/>
      <c r="W34" s="38" t="n"/>
      <c r="X34" s="38" t="n"/>
      <c r="Y34" s="38" t="n"/>
      <c r="Z34" s="38" t="n"/>
      <c r="AA34" s="38" t="n"/>
      <c r="AB34" s="38" t="n"/>
      <c r="AC34" s="38" t="n"/>
      <c r="AD34" s="38" t="n"/>
      <c r="AE34" s="38" t="n"/>
      <c r="AF34" s="38" t="n"/>
      <c r="AG34" s="38" t="n"/>
      <c r="AH34" s="38" t="n"/>
      <c r="AI34" s="38" t="n"/>
      <c r="AJ34" s="38" t="n"/>
      <c r="AK34" s="38" t="n"/>
      <c r="AL34" s="38" t="n"/>
      <c r="AM34" s="64" t="n"/>
    </row>
    <row r="35" ht="30" customHeight="1" s="97">
      <c r="A35" s="16" t="n"/>
      <c r="B35" s="38" t="inlineStr">
        <is>
          <t>303</t>
        </is>
      </c>
      <c r="C35" s="38" t="inlineStr">
        <is>
          <t>09</t>
        </is>
      </c>
      <c r="D35" s="38" t="inlineStr">
        <is>
          <t xml:space="preserve"> 奖励金</t>
        </is>
      </c>
      <c r="E35" s="38" t="n">
        <v>0.01</v>
      </c>
      <c r="F35" s="38" t="n">
        <v>0.01</v>
      </c>
      <c r="G35" s="38" t="n">
        <v>0.01</v>
      </c>
      <c r="H35" s="38" t="n">
        <v>0.01</v>
      </c>
      <c r="I35" s="38" t="n"/>
      <c r="J35" s="38" t="n"/>
      <c r="K35" s="38" t="n"/>
      <c r="L35" s="38" t="n"/>
      <c r="M35" s="38" t="n"/>
      <c r="N35" s="38" t="n"/>
      <c r="O35" s="38" t="n"/>
      <c r="P35" s="38" t="n"/>
      <c r="Q35" s="38" t="n"/>
      <c r="R35" s="38" t="n"/>
      <c r="S35" s="38" t="n"/>
      <c r="T35" s="38" t="n"/>
      <c r="U35" s="38" t="n"/>
      <c r="V35" s="38" t="n"/>
      <c r="W35" s="38" t="n"/>
      <c r="X35" s="38" t="n"/>
      <c r="Y35" s="38" t="n"/>
      <c r="Z35" s="38" t="n"/>
      <c r="AA35" s="38" t="n"/>
      <c r="AB35" s="38" t="n"/>
      <c r="AC35" s="38" t="n"/>
      <c r="AD35" s="38" t="n"/>
      <c r="AE35" s="38" t="n"/>
      <c r="AF35" s="38" t="n"/>
      <c r="AG35" s="38" t="n"/>
      <c r="AH35" s="38" t="n"/>
      <c r="AI35" s="38" t="n"/>
      <c r="AJ35" s="38" t="n"/>
      <c r="AK35" s="38" t="n"/>
      <c r="AL35" s="38" t="n"/>
      <c r="AM35" s="64" t="n"/>
    </row>
    <row r="36" ht="30" customHeight="1" s="97">
      <c r="A36" s="16" t="n"/>
      <c r="B36" s="38" t="inlineStr"/>
      <c r="C36" s="38" t="inlineStr">
        <is>
          <t>310</t>
        </is>
      </c>
      <c r="D36" s="38" t="inlineStr">
        <is>
          <t>资本性支出</t>
        </is>
      </c>
      <c r="E36" s="38" t="n">
        <v>350</v>
      </c>
      <c r="F36" s="38" t="n"/>
      <c r="G36" s="38" t="n"/>
      <c r="H36" s="38" t="n"/>
      <c r="I36" s="38" t="n"/>
      <c r="J36" s="38" t="n"/>
      <c r="K36" s="38" t="n"/>
      <c r="L36" s="38" t="n"/>
      <c r="M36" s="38" t="n"/>
      <c r="N36" s="38" t="n"/>
      <c r="O36" s="38" t="n"/>
      <c r="P36" s="38" t="n">
        <v>350</v>
      </c>
      <c r="Q36" s="38" t="n">
        <v>350</v>
      </c>
      <c r="R36" s="38" t="n"/>
      <c r="S36" s="38" t="n">
        <v>350</v>
      </c>
      <c r="T36" s="38" t="n"/>
      <c r="U36" s="38" t="n"/>
      <c r="V36" s="38" t="n"/>
      <c r="W36" s="38" t="n"/>
      <c r="X36" s="38" t="n"/>
      <c r="Y36" s="38" t="n"/>
      <c r="Z36" s="38" t="n"/>
      <c r="AA36" s="38" t="n"/>
      <c r="AB36" s="38" t="n"/>
      <c r="AC36" s="38" t="n"/>
      <c r="AD36" s="38" t="n"/>
      <c r="AE36" s="38" t="n"/>
      <c r="AF36" s="38" t="n"/>
      <c r="AG36" s="38" t="n"/>
      <c r="AH36" s="38" t="n"/>
      <c r="AI36" s="38" t="n"/>
      <c r="AJ36" s="38" t="n"/>
      <c r="AK36" s="38" t="n"/>
      <c r="AL36" s="38" t="n"/>
      <c r="AM36" s="64" t="n"/>
    </row>
    <row r="37" ht="30" customHeight="1" s="97">
      <c r="A37" s="16" t="n"/>
      <c r="B37" s="38" t="inlineStr">
        <is>
          <t>310</t>
        </is>
      </c>
      <c r="C37" s="38" t="inlineStr">
        <is>
          <t>12</t>
        </is>
      </c>
      <c r="D37" s="38" t="inlineStr">
        <is>
          <t xml:space="preserve"> 拆迁补偿</t>
        </is>
      </c>
      <c r="E37" s="38" t="n">
        <v>350</v>
      </c>
      <c r="F37" s="38" t="n"/>
      <c r="G37" s="38" t="n"/>
      <c r="H37" s="38" t="n"/>
      <c r="I37" s="38" t="n"/>
      <c r="J37" s="38" t="n"/>
      <c r="K37" s="38" t="n"/>
      <c r="L37" s="38" t="n"/>
      <c r="M37" s="38" t="n"/>
      <c r="N37" s="38" t="n"/>
      <c r="O37" s="38" t="n"/>
      <c r="P37" s="38" t="n">
        <v>350</v>
      </c>
      <c r="Q37" s="38" t="n">
        <v>350</v>
      </c>
      <c r="R37" s="38" t="n"/>
      <c r="S37" s="38" t="n">
        <v>350</v>
      </c>
      <c r="T37" s="38" t="n"/>
      <c r="U37" s="38" t="n"/>
      <c r="V37" s="38" t="n"/>
      <c r="W37" s="38" t="n"/>
      <c r="X37" s="38" t="n"/>
      <c r="Y37" s="38" t="n"/>
      <c r="Z37" s="38" t="n"/>
      <c r="AA37" s="38" t="n"/>
      <c r="AB37" s="38" t="n"/>
      <c r="AC37" s="38" t="n"/>
      <c r="AD37" s="38" t="n"/>
      <c r="AE37" s="38" t="n"/>
      <c r="AF37" s="38" t="n"/>
      <c r="AG37" s="38" t="n"/>
      <c r="AH37" s="38" t="n"/>
      <c r="AI37" s="38" t="n"/>
      <c r="AJ37" s="38" t="n"/>
      <c r="AK37" s="38" t="n"/>
      <c r="AL37" s="38" t="n"/>
      <c r="AM37" s="64" t="n"/>
    </row>
    <row r="38" ht="27" customHeight="1" s="97"/>
  </sheetData>
  <mergeCells count="22">
    <mergeCell ref="AA5:AC5"/>
    <mergeCell ref="Q5:S5"/>
    <mergeCell ref="Z4:AL4"/>
    <mergeCell ref="AJ3:AL3"/>
    <mergeCell ref="F5:F6"/>
    <mergeCell ref="G5:I5"/>
    <mergeCell ref="AJ5:AL5"/>
    <mergeCell ref="F4:O4"/>
    <mergeCell ref="P4:Y4"/>
    <mergeCell ref="Z5:Z6"/>
    <mergeCell ref="AG5:AI5"/>
    <mergeCell ref="B4:D4"/>
    <mergeCell ref="E4:E6"/>
    <mergeCell ref="D5:D6"/>
    <mergeCell ref="J5:L5"/>
    <mergeCell ref="P5:P6"/>
    <mergeCell ref="T5:V5"/>
    <mergeCell ref="AD5:AF5"/>
    <mergeCell ref="B5:C5"/>
    <mergeCell ref="B2:AL2"/>
    <mergeCell ref="M5:O5"/>
    <mergeCell ref="W5:Y5"/>
  </mergeCells>
  <printOptions horizontalCentered="1"/>
  <pageMargins left="0.590277777777778" right="0.590277777777778" top="1.37777777777778" bottom="0.9840277777777779" header="0" footer="0"/>
  <pageSetup orientation="landscape" paperSize="9" scale="59" fitToHeight="0"/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I27"/>
  <sheetViews>
    <sheetView workbookViewId="0">
      <pane ySplit="6" topLeftCell="A7" activePane="bottomLeft" state="frozen"/>
      <selection activeCell="A1" sqref="A1"/>
      <selection pane="bottomLeft" activeCell="K12" sqref="K12"/>
    </sheetView>
  </sheetViews>
  <sheetFormatPr baseColWidth="8" defaultColWidth="10" defaultRowHeight="13.5"/>
  <cols>
    <col width="1.5" customWidth="1" style="14" min="1" max="1"/>
    <col width="6.625" customWidth="1" style="14" min="2" max="4"/>
    <col width="45.125" customWidth="1" style="14" min="5" max="5"/>
    <col width="20.625" customWidth="1" style="14" min="6" max="8"/>
    <col width="1.5" customWidth="1" style="14" min="9" max="9"/>
    <col width="9.75" customWidth="1" style="14" min="10" max="11"/>
    <col width="10" customWidth="1" style="14" min="12" max="16384"/>
  </cols>
  <sheetData>
    <row r="1" ht="24.95" customHeight="1" s="97">
      <c r="A1" s="44" t="n"/>
      <c r="B1" s="2" t="n"/>
      <c r="C1" s="18" t="n"/>
      <c r="D1" s="18" t="n"/>
      <c r="E1" s="18" t="n"/>
      <c r="F1" s="18" t="inlineStr">
        <is>
          <t>表3</t>
        </is>
      </c>
      <c r="G1" s="98" t="n"/>
      <c r="H1" s="99" t="n"/>
      <c r="I1" s="51" t="n"/>
    </row>
    <row r="2" ht="22.9" customHeight="1" s="97">
      <c r="A2" s="44" t="n"/>
      <c r="B2" s="47" t="inlineStr">
        <is>
          <t>一般公共预算支出预算表</t>
        </is>
      </c>
      <c r="C2" s="98" t="n"/>
      <c r="D2" s="98" t="n"/>
      <c r="E2" s="98" t="n"/>
      <c r="F2" s="98" t="n"/>
      <c r="G2" s="98" t="n"/>
      <c r="H2" s="99" t="n"/>
    </row>
    <row r="3" ht="19.5" customHeight="1" s="97">
      <c r="A3" s="48" t="n"/>
      <c r="B3" s="49" t="inlineStr">
        <is>
          <t>单位：709001-平昌县住房和城乡建设局</t>
        </is>
      </c>
      <c r="C3" s="105" t="n"/>
      <c r="D3" s="105" t="n"/>
      <c r="E3" s="106" t="n"/>
      <c r="F3" s="48" t="n"/>
      <c r="H3" s="50" t="inlineStr">
        <is>
          <t>金额单位：万元</t>
        </is>
      </c>
      <c r="I3" s="30" t="n"/>
    </row>
    <row r="4" ht="24.4" customHeight="1" s="97">
      <c r="A4" s="26" t="n"/>
      <c r="B4" s="24" t="inlineStr">
        <is>
          <t>项    目</t>
        </is>
      </c>
      <c r="C4" s="107" t="n"/>
      <c r="D4" s="107" t="n"/>
      <c r="E4" s="100" t="n"/>
      <c r="F4" s="24" t="inlineStr">
        <is>
          <t>合计</t>
        </is>
      </c>
      <c r="G4" s="38" t="inlineStr">
        <is>
          <t>当年财政拨款安排</t>
        </is>
      </c>
      <c r="H4" s="38" t="inlineStr">
        <is>
          <t>上年结转安排</t>
        </is>
      </c>
      <c r="I4" s="32" t="n"/>
    </row>
    <row r="5" ht="24.4" customHeight="1" s="97">
      <c r="A5" s="26" t="n"/>
      <c r="B5" s="24" t="inlineStr">
        <is>
          <t>科目编码</t>
        </is>
      </c>
      <c r="C5" s="107" t="n"/>
      <c r="D5" s="100" t="n"/>
      <c r="E5" s="24" t="inlineStr">
        <is>
          <t>科目名称</t>
        </is>
      </c>
      <c r="F5" s="103" t="n"/>
      <c r="G5" s="103" t="n"/>
      <c r="H5" s="103" t="n"/>
      <c r="I5" s="32" t="n"/>
    </row>
    <row r="6" ht="24.4" customHeight="1" s="97">
      <c r="A6" s="25" t="n"/>
      <c r="B6" s="24" t="inlineStr">
        <is>
          <t>类</t>
        </is>
      </c>
      <c r="C6" s="24" t="inlineStr">
        <is>
          <t>款</t>
        </is>
      </c>
      <c r="D6" s="24" t="inlineStr">
        <is>
          <t>项</t>
        </is>
      </c>
      <c r="E6" s="104" t="n"/>
      <c r="F6" s="104" t="n"/>
      <c r="G6" s="104" t="n"/>
      <c r="H6" s="104" t="n"/>
      <c r="I6" s="32" t="n"/>
    </row>
    <row r="7" ht="27" customHeight="1" s="97">
      <c r="A7" s="26" t="n"/>
      <c r="B7" s="24" t="n"/>
      <c r="C7" s="24" t="n"/>
      <c r="D7" s="24" t="n"/>
      <c r="E7" s="24" t="inlineStr">
        <is>
          <t>合    计</t>
        </is>
      </c>
      <c r="F7" s="27" t="n">
        <v>1325.44</v>
      </c>
      <c r="G7" s="27" t="n">
        <v>1325.44</v>
      </c>
      <c r="H7" s="27" t="n"/>
      <c r="I7" s="33" t="n"/>
    </row>
    <row r="8" ht="27" customHeight="1" s="97">
      <c r="A8" s="26" t="n"/>
      <c r="B8" s="24" t="n"/>
      <c r="C8" s="24" t="n"/>
      <c r="D8" s="24" t="n"/>
      <c r="E8" s="24" t="inlineStr">
        <is>
          <t>社会保障和就业支出</t>
        </is>
      </c>
      <c r="F8" s="27" t="n">
        <v>89.20999999999999</v>
      </c>
      <c r="G8" s="27" t="n">
        <v>89.20999999999999</v>
      </c>
      <c r="H8" s="27" t="n"/>
      <c r="I8" s="33" t="n"/>
    </row>
    <row r="9" ht="27" customHeight="1" s="97">
      <c r="A9" s="26" t="n"/>
      <c r="B9" s="24" t="n"/>
      <c r="C9" s="24" t="n"/>
      <c r="D9" s="24" t="n"/>
      <c r="E9" s="24" t="inlineStr">
        <is>
          <t xml:space="preserve"> 行政事业单位养老支出</t>
        </is>
      </c>
      <c r="F9" s="27" t="n">
        <v>85.94</v>
      </c>
      <c r="G9" s="27" t="n">
        <v>85.94</v>
      </c>
      <c r="H9" s="27" t="n"/>
      <c r="I9" s="33" t="n"/>
    </row>
    <row r="10" ht="27" customHeight="1" s="97">
      <c r="A10" s="26" t="n"/>
      <c r="B10" s="24" t="inlineStr">
        <is>
          <t>208</t>
        </is>
      </c>
      <c r="C10" s="24" t="inlineStr">
        <is>
          <t>05</t>
        </is>
      </c>
      <c r="D10" s="24" t="inlineStr">
        <is>
          <t>05</t>
        </is>
      </c>
      <c r="E10" s="24" t="inlineStr">
        <is>
          <t xml:space="preserve">  机关事业单位基本养老保险缴费支出</t>
        </is>
      </c>
      <c r="F10" s="27" t="n">
        <v>85.94</v>
      </c>
      <c r="G10" s="27" t="n">
        <v>85.94</v>
      </c>
      <c r="H10" s="27" t="n"/>
      <c r="I10" s="33" t="n"/>
    </row>
    <row r="11" ht="27" customHeight="1" s="97">
      <c r="A11" s="26" t="n"/>
      <c r="B11" s="24" t="n"/>
      <c r="C11" s="24" t="n"/>
      <c r="D11" s="24" t="n"/>
      <c r="E11" s="24" t="inlineStr">
        <is>
          <t xml:space="preserve"> 其他社会保障和就业支出</t>
        </is>
      </c>
      <c r="F11" s="27" t="n">
        <v>3.27</v>
      </c>
      <c r="G11" s="27" t="n">
        <v>3.27</v>
      </c>
      <c r="H11" s="27" t="n"/>
      <c r="I11" s="33" t="n"/>
    </row>
    <row r="12" ht="27" customHeight="1" s="97">
      <c r="A12" s="26" t="n"/>
      <c r="B12" s="24" t="inlineStr">
        <is>
          <t>208</t>
        </is>
      </c>
      <c r="C12" s="24" t="inlineStr">
        <is>
          <t>99</t>
        </is>
      </c>
      <c r="D12" s="24" t="inlineStr">
        <is>
          <t>99</t>
        </is>
      </c>
      <c r="E12" s="24" t="inlineStr">
        <is>
          <t xml:space="preserve">  其他社会保障和就业支出</t>
        </is>
      </c>
      <c r="F12" s="27" t="n">
        <v>3.27</v>
      </c>
      <c r="G12" s="27" t="n">
        <v>3.27</v>
      </c>
      <c r="H12" s="27" t="n"/>
      <c r="I12" s="33" t="n"/>
    </row>
    <row r="13" ht="27" customHeight="1" s="97">
      <c r="A13" s="26" t="n"/>
      <c r="B13" s="24" t="n"/>
      <c r="C13" s="24" t="n"/>
      <c r="D13" s="24" t="n"/>
      <c r="E13" s="24" t="inlineStr">
        <is>
          <t>卫生健康支出</t>
        </is>
      </c>
      <c r="F13" s="27" t="n">
        <v>61.57</v>
      </c>
      <c r="G13" s="27" t="n">
        <v>61.57</v>
      </c>
      <c r="H13" s="27" t="n"/>
      <c r="I13" s="33" t="n"/>
    </row>
    <row r="14" ht="27" customHeight="1" s="97">
      <c r="A14" s="26" t="n"/>
      <c r="B14" s="24" t="n"/>
      <c r="C14" s="24" t="n"/>
      <c r="D14" s="24" t="n"/>
      <c r="E14" s="24" t="inlineStr">
        <is>
          <t xml:space="preserve"> 行政事业单位医疗</t>
        </is>
      </c>
      <c r="F14" s="27" t="n">
        <v>61.57</v>
      </c>
      <c r="G14" s="27" t="n">
        <v>61.57</v>
      </c>
      <c r="H14" s="27" t="n"/>
      <c r="I14" s="33" t="n"/>
    </row>
    <row r="15" ht="27" customHeight="1" s="97">
      <c r="A15" s="26" t="n"/>
      <c r="B15" s="24" t="inlineStr">
        <is>
          <t>210</t>
        </is>
      </c>
      <c r="C15" s="24" t="inlineStr">
        <is>
          <t>11</t>
        </is>
      </c>
      <c r="D15" s="24" t="inlineStr">
        <is>
          <t>01</t>
        </is>
      </c>
      <c r="E15" s="24" t="inlineStr">
        <is>
          <t xml:space="preserve">  行政单位医疗</t>
        </is>
      </c>
      <c r="F15" s="27" t="n">
        <v>25.73</v>
      </c>
      <c r="G15" s="27" t="n">
        <v>25.73</v>
      </c>
      <c r="H15" s="27" t="n"/>
      <c r="I15" s="33" t="n"/>
    </row>
    <row r="16" ht="27" customHeight="1" s="97">
      <c r="A16" s="26" t="n"/>
      <c r="B16" s="24" t="inlineStr">
        <is>
          <t>210</t>
        </is>
      </c>
      <c r="C16" s="24" t="inlineStr">
        <is>
          <t>11</t>
        </is>
      </c>
      <c r="D16" s="24" t="inlineStr">
        <is>
          <t>02</t>
        </is>
      </c>
      <c r="E16" s="24" t="inlineStr">
        <is>
          <t xml:space="preserve">  事业单位医疗</t>
        </is>
      </c>
      <c r="F16" s="27" t="n">
        <v>27.49</v>
      </c>
      <c r="G16" s="27" t="n">
        <v>27.49</v>
      </c>
      <c r="H16" s="27" t="n"/>
      <c r="I16" s="33" t="n"/>
    </row>
    <row r="17" ht="27" customHeight="1" s="97">
      <c r="A17" s="26" t="n"/>
      <c r="B17" s="24" t="inlineStr">
        <is>
          <t>210</t>
        </is>
      </c>
      <c r="C17" s="24" t="inlineStr">
        <is>
          <t>11</t>
        </is>
      </c>
      <c r="D17" s="24" t="inlineStr">
        <is>
          <t>03</t>
        </is>
      </c>
      <c r="E17" s="24" t="inlineStr">
        <is>
          <t xml:space="preserve">  公务员医疗补助</t>
        </is>
      </c>
      <c r="F17" s="27" t="n">
        <v>8.35</v>
      </c>
      <c r="G17" s="27" t="n">
        <v>8.35</v>
      </c>
      <c r="H17" s="27" t="n"/>
      <c r="I17" s="33" t="n"/>
    </row>
    <row r="18" ht="27" customHeight="1" s="97">
      <c r="A18" s="26" t="n"/>
      <c r="B18" s="24" t="n"/>
      <c r="C18" s="24" t="n"/>
      <c r="D18" s="24" t="n"/>
      <c r="E18" s="24" t="inlineStr">
        <is>
          <t>城乡社区支出</t>
        </is>
      </c>
      <c r="F18" s="27" t="n">
        <v>820.67</v>
      </c>
      <c r="G18" s="27" t="n">
        <v>820.67</v>
      </c>
      <c r="H18" s="27" t="n"/>
      <c r="I18" s="33" t="n"/>
    </row>
    <row r="19" ht="27" customHeight="1" s="97">
      <c r="A19" s="26" t="n"/>
      <c r="B19" s="24" t="n"/>
      <c r="C19" s="24" t="n"/>
      <c r="D19" s="24" t="n"/>
      <c r="E19" s="24" t="inlineStr">
        <is>
          <t xml:space="preserve"> 城乡社区管理事务</t>
        </is>
      </c>
      <c r="F19" s="27" t="n">
        <v>820.67</v>
      </c>
      <c r="G19" s="27" t="n">
        <v>820.67</v>
      </c>
      <c r="H19" s="27" t="n"/>
      <c r="I19" s="33" t="n"/>
    </row>
    <row r="20" ht="27" customHeight="1" s="97">
      <c r="A20" s="26" t="n"/>
      <c r="B20" s="24" t="inlineStr">
        <is>
          <t>212</t>
        </is>
      </c>
      <c r="C20" s="24" t="inlineStr">
        <is>
          <t>01</t>
        </is>
      </c>
      <c r="D20" s="24" t="inlineStr">
        <is>
          <t>01</t>
        </is>
      </c>
      <c r="E20" s="24" t="inlineStr">
        <is>
          <t xml:space="preserve">  行政运行</t>
        </is>
      </c>
      <c r="F20" s="27" t="n">
        <v>650.67</v>
      </c>
      <c r="G20" s="27" t="n">
        <v>650.67</v>
      </c>
      <c r="H20" s="27" t="n"/>
      <c r="I20" s="33" t="n"/>
    </row>
    <row r="21" ht="27" customHeight="1" s="97">
      <c r="A21" s="26" t="n"/>
      <c r="B21" s="24" t="inlineStr">
        <is>
          <t>212</t>
        </is>
      </c>
      <c r="C21" s="24" t="inlineStr">
        <is>
          <t>01</t>
        </is>
      </c>
      <c r="D21" s="24" t="inlineStr">
        <is>
          <t>02</t>
        </is>
      </c>
      <c r="E21" s="24" t="inlineStr">
        <is>
          <t xml:space="preserve">  一般行政管理事务</t>
        </is>
      </c>
      <c r="F21" s="27" t="n">
        <v>170</v>
      </c>
      <c r="G21" s="27" t="n">
        <v>170</v>
      </c>
      <c r="H21" s="27" t="n"/>
      <c r="I21" s="33" t="n"/>
    </row>
    <row r="22" ht="27" customHeight="1" s="97">
      <c r="A22" s="26" t="n"/>
      <c r="B22" s="24" t="n"/>
      <c r="C22" s="24" t="n"/>
      <c r="D22" s="24" t="n"/>
      <c r="E22" s="24" t="inlineStr">
        <is>
          <t>农林水支出</t>
        </is>
      </c>
      <c r="F22" s="27" t="n">
        <v>4</v>
      </c>
      <c r="G22" s="27" t="n">
        <v>4</v>
      </c>
      <c r="H22" s="27" t="n"/>
      <c r="I22" s="33" t="n"/>
    </row>
    <row r="23" ht="27" customHeight="1" s="97">
      <c r="A23" s="26" t="n"/>
      <c r="B23" s="24" t="n"/>
      <c r="C23" s="24" t="n"/>
      <c r="D23" s="24" t="n"/>
      <c r="E23" s="24" t="inlineStr">
        <is>
          <t xml:space="preserve"> 巩固脱贫衔接乡村振兴</t>
        </is>
      </c>
      <c r="F23" s="27" t="n">
        <v>4</v>
      </c>
      <c r="G23" s="27" t="n">
        <v>4</v>
      </c>
      <c r="H23" s="27" t="n"/>
      <c r="I23" s="33" t="n"/>
    </row>
    <row r="24" ht="27" customHeight="1" s="97">
      <c r="A24" s="26" t="n"/>
      <c r="B24" s="24" t="inlineStr">
        <is>
          <t>213</t>
        </is>
      </c>
      <c r="C24" s="24" t="inlineStr">
        <is>
          <t>05</t>
        </is>
      </c>
      <c r="D24" s="24" t="inlineStr">
        <is>
          <t>99</t>
        </is>
      </c>
      <c r="E24" s="24" t="inlineStr">
        <is>
          <t xml:space="preserve">  其他巩固脱贫衔接乡村振兴支出</t>
        </is>
      </c>
      <c r="F24" s="27" t="n">
        <v>4</v>
      </c>
      <c r="G24" s="27" t="n">
        <v>4</v>
      </c>
      <c r="H24" s="27" t="n"/>
      <c r="I24" s="33" t="n"/>
    </row>
    <row r="25" ht="27" customHeight="1" s="97">
      <c r="A25" s="26" t="n"/>
      <c r="B25" s="24" t="n"/>
      <c r="C25" s="24" t="n"/>
      <c r="D25" s="24" t="n"/>
      <c r="E25" s="24" t="inlineStr">
        <is>
          <t>住房保障支出</t>
        </is>
      </c>
      <c r="F25" s="27" t="n">
        <v>350</v>
      </c>
      <c r="G25" s="27" t="n">
        <v>350</v>
      </c>
      <c r="H25" s="27" t="n"/>
      <c r="I25" s="33" t="n"/>
    </row>
    <row r="26" ht="27" customHeight="1" s="97">
      <c r="A26" s="26" t="n"/>
      <c r="B26" s="24" t="n"/>
      <c r="C26" s="24" t="n"/>
      <c r="D26" s="24" t="n"/>
      <c r="E26" s="24" t="inlineStr">
        <is>
          <t xml:space="preserve"> 保障性安居工程支出</t>
        </is>
      </c>
      <c r="F26" s="27" t="n">
        <v>350</v>
      </c>
      <c r="G26" s="27" t="n">
        <v>350</v>
      </c>
      <c r="H26" s="27" t="n"/>
      <c r="I26" s="33" t="n"/>
    </row>
    <row r="27" ht="27" customHeight="1" s="97">
      <c r="A27" s="26" t="n"/>
      <c r="B27" s="24" t="inlineStr">
        <is>
          <t>221</t>
        </is>
      </c>
      <c r="C27" s="24" t="inlineStr">
        <is>
          <t>01</t>
        </is>
      </c>
      <c r="D27" s="24" t="inlineStr">
        <is>
          <t>03</t>
        </is>
      </c>
      <c r="E27" s="24" t="inlineStr">
        <is>
          <t xml:space="preserve">  棚户区改造</t>
        </is>
      </c>
      <c r="F27" s="27" t="n">
        <v>350</v>
      </c>
      <c r="G27" s="27" t="n">
        <v>350</v>
      </c>
      <c r="H27" s="27" t="n"/>
      <c r="I27" s="33" t="n"/>
    </row>
  </sheetData>
  <mergeCells count="9">
    <mergeCell ref="H4:H6"/>
    <mergeCell ref="E5:E6"/>
    <mergeCell ref="B5:D5"/>
    <mergeCell ref="B4:E4"/>
    <mergeCell ref="F4:F6"/>
    <mergeCell ref="F1:H1"/>
    <mergeCell ref="B2:H2"/>
    <mergeCell ref="B3:E3"/>
    <mergeCell ref="G4:G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H35"/>
  <sheetViews>
    <sheetView workbookViewId="0">
      <pane ySplit="6" topLeftCell="A7" activePane="bottomLeft" state="frozen"/>
      <selection activeCell="A1" sqref="A1"/>
      <selection pane="bottomLeft" activeCell="E14" sqref="E14"/>
    </sheetView>
  </sheetViews>
  <sheetFormatPr baseColWidth="8" defaultColWidth="10" defaultRowHeight="13.5"/>
  <cols>
    <col width="1.5" customWidth="1" style="97" min="1" max="1"/>
    <col width="9.25" customWidth="1" style="97" min="2" max="3"/>
    <col width="44.5" customWidth="1" style="97" min="4" max="4"/>
    <col width="21.625" customWidth="1" style="97" min="5" max="7"/>
    <col width="1.5" customWidth="1" style="97" min="8" max="8"/>
    <col width="9.75" customWidth="1" style="97" min="9" max="9"/>
  </cols>
  <sheetData>
    <row r="1" ht="24.95" customHeight="1" s="97">
      <c r="A1" s="42" t="n"/>
      <c r="B1" s="2" t="n"/>
      <c r="C1" s="2" t="n"/>
      <c r="D1" s="55" t="n"/>
      <c r="E1" s="44" t="n"/>
      <c r="F1" s="44" t="n"/>
      <c r="G1" s="63" t="inlineStr">
        <is>
          <t>表3-1</t>
        </is>
      </c>
      <c r="H1" s="64" t="n"/>
    </row>
    <row r="2" ht="22.9" customHeight="1" s="97">
      <c r="A2" s="44" t="n"/>
      <c r="B2" s="47" t="inlineStr">
        <is>
          <t>一般公共预算基本支出预算表</t>
        </is>
      </c>
      <c r="C2" s="98" t="n"/>
      <c r="D2" s="98" t="n"/>
      <c r="E2" s="98" t="n"/>
      <c r="F2" s="98" t="n"/>
      <c r="G2" s="99" t="n"/>
      <c r="H2" s="64" t="n"/>
    </row>
    <row r="3" ht="19.5" customHeight="1" s="97">
      <c r="A3" s="48" t="n"/>
      <c r="B3" s="49" t="inlineStr">
        <is>
          <t>单位：709001-平昌县住房和城乡建设局</t>
        </is>
      </c>
      <c r="C3" s="105" t="n"/>
      <c r="D3" s="106" t="n"/>
      <c r="F3" s="48" t="n"/>
      <c r="G3" s="50" t="inlineStr">
        <is>
          <t>金额单位：万元</t>
        </is>
      </c>
      <c r="H3" s="64" t="n"/>
    </row>
    <row r="4" ht="24.4" customHeight="1" s="97">
      <c r="A4" s="51" t="n"/>
      <c r="B4" s="24" t="inlineStr">
        <is>
          <t>项    目</t>
        </is>
      </c>
      <c r="C4" s="107" t="n"/>
      <c r="D4" s="100" t="n"/>
      <c r="E4" s="24" t="inlineStr">
        <is>
          <t>基本支出</t>
        </is>
      </c>
      <c r="F4" s="107" t="n"/>
      <c r="G4" s="100" t="n"/>
      <c r="H4" s="64" t="n"/>
    </row>
    <row r="5" ht="24.4" customHeight="1" s="97">
      <c r="A5" s="51" t="n"/>
      <c r="B5" s="24" t="inlineStr">
        <is>
          <t>科目编码</t>
        </is>
      </c>
      <c r="C5" s="100" t="n"/>
      <c r="D5" s="24" t="inlineStr">
        <is>
          <t>科目名称</t>
        </is>
      </c>
      <c r="E5" s="24" t="inlineStr">
        <is>
          <t>合计</t>
        </is>
      </c>
      <c r="F5" s="24" t="inlineStr">
        <is>
          <t>人员经费</t>
        </is>
      </c>
      <c r="G5" s="24" t="inlineStr">
        <is>
          <t>公用经费</t>
        </is>
      </c>
      <c r="H5" s="64" t="n"/>
    </row>
    <row r="6" ht="24.4" customHeight="1" s="97">
      <c r="A6" s="51" t="n"/>
      <c r="B6" s="24" t="inlineStr">
        <is>
          <t>类</t>
        </is>
      </c>
      <c r="C6" s="24" t="inlineStr">
        <is>
          <t>款</t>
        </is>
      </c>
      <c r="D6" s="104" t="n"/>
      <c r="E6" s="104" t="n"/>
      <c r="F6" s="104" t="n"/>
      <c r="G6" s="104" t="n"/>
      <c r="H6" s="64" t="n"/>
    </row>
    <row r="7" ht="27" customHeight="1" s="97">
      <c r="A7" s="51" t="n"/>
      <c r="B7" s="24" t="n"/>
      <c r="C7" s="24" t="n"/>
      <c r="D7" s="24" t="inlineStr">
        <is>
          <t>合    计</t>
        </is>
      </c>
      <c r="E7" s="52" t="n">
        <v>805.4400000000001</v>
      </c>
      <c r="F7" s="52" t="n">
        <v>690.64</v>
      </c>
      <c r="G7" s="52" t="n">
        <v>114.8</v>
      </c>
      <c r="H7" s="64" t="n"/>
    </row>
    <row r="8" ht="24.4" customHeight="1" s="97">
      <c r="A8" s="51" t="n"/>
      <c r="B8" s="24" t="inlineStr"/>
      <c r="C8" s="24" t="inlineStr"/>
      <c r="D8" s="24" t="inlineStr">
        <is>
          <t>工资福利支出</t>
        </is>
      </c>
      <c r="E8" s="24" t="n">
        <v>687.87</v>
      </c>
      <c r="F8" s="24" t="n">
        <v>687.87</v>
      </c>
      <c r="G8" s="24" t="n"/>
      <c r="H8" s="64" t="n"/>
    </row>
    <row r="9" ht="24.4" customHeight="1" s="97">
      <c r="A9" s="51" t="n"/>
      <c r="B9" s="24" t="inlineStr">
        <is>
          <t>301</t>
        </is>
      </c>
      <c r="C9" s="24" t="inlineStr">
        <is>
          <t>01</t>
        </is>
      </c>
      <c r="D9" s="24" t="inlineStr">
        <is>
          <t>基本工资</t>
        </is>
      </c>
      <c r="E9" s="24" t="n">
        <v>305.2</v>
      </c>
      <c r="F9" s="24" t="n">
        <v>305.2</v>
      </c>
      <c r="G9" s="24" t="n"/>
      <c r="H9" s="64" t="n"/>
    </row>
    <row r="10" ht="24.4" customHeight="1" s="97">
      <c r="A10" s="51" t="n"/>
      <c r="B10" s="24" t="inlineStr">
        <is>
          <t>301</t>
        </is>
      </c>
      <c r="C10" s="24" t="inlineStr">
        <is>
          <t>02</t>
        </is>
      </c>
      <c r="D10" s="24" t="inlineStr">
        <is>
          <t>津贴补贴</t>
        </is>
      </c>
      <c r="E10" s="24" t="n">
        <v>107.62</v>
      </c>
      <c r="F10" s="24" t="n">
        <v>107.62</v>
      </c>
      <c r="G10" s="24" t="n"/>
      <c r="H10" s="64" t="n"/>
    </row>
    <row r="11" ht="24.4" customHeight="1" s="97">
      <c r="A11" s="51" t="n"/>
      <c r="B11" s="24" t="inlineStr">
        <is>
          <t>301</t>
        </is>
      </c>
      <c r="C11" s="24" t="inlineStr">
        <is>
          <t>03</t>
        </is>
      </c>
      <c r="D11" s="24" t="inlineStr">
        <is>
          <t>奖金</t>
        </is>
      </c>
      <c r="E11" s="24" t="n">
        <v>12.57</v>
      </c>
      <c r="F11" s="24" t="n">
        <v>12.57</v>
      </c>
      <c r="G11" s="24" t="n"/>
      <c r="H11" s="64" t="n"/>
    </row>
    <row r="12" ht="24.4" customHeight="1" s="97">
      <c r="A12" s="51" t="n"/>
      <c r="B12" s="24" t="inlineStr">
        <is>
          <t>301</t>
        </is>
      </c>
      <c r="C12" s="24" t="inlineStr">
        <is>
          <t>07</t>
        </is>
      </c>
      <c r="D12" s="24" t="inlineStr">
        <is>
          <t>绩效工资</t>
        </is>
      </c>
      <c r="E12" s="24" t="n">
        <v>111.71</v>
      </c>
      <c r="F12" s="24" t="n">
        <v>111.71</v>
      </c>
      <c r="G12" s="24" t="n"/>
      <c r="H12" s="64" t="n"/>
    </row>
    <row r="13" ht="24.4" customHeight="1" s="97">
      <c r="A13" s="51" t="n"/>
      <c r="B13" s="24" t="inlineStr">
        <is>
          <t>301</t>
        </is>
      </c>
      <c r="C13" s="24" t="inlineStr">
        <is>
          <t>08</t>
        </is>
      </c>
      <c r="D13" s="24" t="inlineStr">
        <is>
          <t>机关事业单位基本养老保险缴费</t>
        </is>
      </c>
      <c r="E13" s="24" t="n">
        <v>85.94</v>
      </c>
      <c r="F13" s="24" t="n">
        <v>85.94</v>
      </c>
      <c r="G13" s="24" t="n"/>
      <c r="H13" s="64" t="n"/>
    </row>
    <row r="14" ht="24.4" customHeight="1" s="97">
      <c r="A14" s="51" t="n"/>
      <c r="B14" s="24" t="inlineStr">
        <is>
          <t>301</t>
        </is>
      </c>
      <c r="C14" s="24" t="inlineStr">
        <is>
          <t>10</t>
        </is>
      </c>
      <c r="D14" s="24" t="inlineStr">
        <is>
          <t>职工基本医疗保险缴费</t>
        </is>
      </c>
      <c r="E14" s="24" t="n">
        <v>54.61</v>
      </c>
      <c r="F14" s="24" t="n">
        <v>54.61</v>
      </c>
      <c r="G14" s="24" t="n"/>
      <c r="H14" s="64" t="n"/>
    </row>
    <row r="15" ht="24.4" customHeight="1" s="97">
      <c r="A15" s="51" t="n"/>
      <c r="B15" s="24" t="inlineStr">
        <is>
          <t>301</t>
        </is>
      </c>
      <c r="C15" s="24" t="inlineStr">
        <is>
          <t>11</t>
        </is>
      </c>
      <c r="D15" s="24" t="inlineStr">
        <is>
          <t>公务员医疗补助缴费</t>
        </is>
      </c>
      <c r="E15" s="24" t="n">
        <v>6.96</v>
      </c>
      <c r="F15" s="24" t="n">
        <v>6.96</v>
      </c>
      <c r="G15" s="24" t="n"/>
      <c r="H15" s="64" t="n"/>
    </row>
    <row r="16" ht="24.4" customHeight="1" s="97">
      <c r="A16" s="51" t="n"/>
      <c r="B16" s="24" t="inlineStr">
        <is>
          <t>301</t>
        </is>
      </c>
      <c r="C16" s="24" t="inlineStr">
        <is>
          <t>12</t>
        </is>
      </c>
      <c r="D16" s="24" t="inlineStr">
        <is>
          <t>其他社会保障缴费</t>
        </is>
      </c>
      <c r="E16" s="24" t="n">
        <v>3.27</v>
      </c>
      <c r="F16" s="24" t="n">
        <v>3.27</v>
      </c>
      <c r="G16" s="24" t="n"/>
      <c r="H16" s="64" t="n"/>
    </row>
    <row r="17" ht="24.4" customHeight="1" s="97">
      <c r="A17" s="51" t="n"/>
      <c r="B17" s="24" t="inlineStr"/>
      <c r="C17" s="24" t="inlineStr"/>
      <c r="D17" s="24" t="inlineStr">
        <is>
          <t>商品和服务支出</t>
        </is>
      </c>
      <c r="E17" s="24" t="n">
        <v>114.8</v>
      </c>
      <c r="F17" s="24" t="n"/>
      <c r="G17" s="24" t="n">
        <v>114.8</v>
      </c>
      <c r="H17" s="64" t="n"/>
    </row>
    <row r="18" ht="24.4" customHeight="1" s="97">
      <c r="A18" s="51" t="n"/>
      <c r="B18" s="24" t="inlineStr">
        <is>
          <t>302</t>
        </is>
      </c>
      <c r="C18" s="24" t="inlineStr">
        <is>
          <t>01</t>
        </is>
      </c>
      <c r="D18" s="24" t="inlineStr">
        <is>
          <t>办公费</t>
        </is>
      </c>
      <c r="E18" s="24" t="n">
        <v>29.76</v>
      </c>
      <c r="F18" s="24" t="n"/>
      <c r="G18" s="24" t="n">
        <v>29.76</v>
      </c>
      <c r="H18" s="64" t="n"/>
    </row>
    <row r="19" ht="24.4" customHeight="1" s="97">
      <c r="A19" s="51" t="n"/>
      <c r="B19" s="24" t="inlineStr">
        <is>
          <t>302</t>
        </is>
      </c>
      <c r="C19" s="24" t="inlineStr">
        <is>
          <t>03</t>
        </is>
      </c>
      <c r="D19" s="24" t="inlineStr">
        <is>
          <t>咨询费</t>
        </is>
      </c>
      <c r="E19" s="24" t="n">
        <v>0.3</v>
      </c>
      <c r="F19" s="24" t="n"/>
      <c r="G19" s="24" t="n">
        <v>0.3</v>
      </c>
      <c r="H19" s="64" t="n"/>
    </row>
    <row r="20" ht="24.4" customHeight="1" s="97">
      <c r="A20" s="51" t="n"/>
      <c r="B20" s="24" t="inlineStr">
        <is>
          <t>302</t>
        </is>
      </c>
      <c r="C20" s="24" t="inlineStr">
        <is>
          <t>05</t>
        </is>
      </c>
      <c r="D20" s="24" t="inlineStr">
        <is>
          <t>水费</t>
        </is>
      </c>
      <c r="E20" s="24" t="n">
        <v>1.6</v>
      </c>
      <c r="F20" s="24" t="n"/>
      <c r="G20" s="24" t="n">
        <v>1.6</v>
      </c>
      <c r="H20" s="64" t="n"/>
    </row>
    <row r="21" ht="24.4" customHeight="1" s="97">
      <c r="A21" s="51" t="n"/>
      <c r="B21" s="24" t="inlineStr">
        <is>
          <t>302</t>
        </is>
      </c>
      <c r="C21" s="24" t="inlineStr">
        <is>
          <t>06</t>
        </is>
      </c>
      <c r="D21" s="24" t="inlineStr">
        <is>
          <t>电费</t>
        </is>
      </c>
      <c r="E21" s="24" t="n">
        <v>1.5</v>
      </c>
      <c r="F21" s="24" t="n"/>
      <c r="G21" s="24" t="n">
        <v>1.5</v>
      </c>
      <c r="H21" s="64" t="n"/>
    </row>
    <row r="22" ht="24.4" customHeight="1" s="97">
      <c r="A22" s="51" t="n"/>
      <c r="B22" s="24" t="inlineStr">
        <is>
          <t>302</t>
        </is>
      </c>
      <c r="C22" s="24" t="inlineStr">
        <is>
          <t>07</t>
        </is>
      </c>
      <c r="D22" s="24" t="inlineStr">
        <is>
          <t>邮电费</t>
        </is>
      </c>
      <c r="E22" s="24" t="n">
        <v>3.5</v>
      </c>
      <c r="F22" s="24" t="n"/>
      <c r="G22" s="24" t="n">
        <v>3.5</v>
      </c>
      <c r="H22" s="64" t="n"/>
    </row>
    <row r="23" ht="24.4" customHeight="1" s="97">
      <c r="A23" s="51" t="n"/>
      <c r="B23" s="24" t="inlineStr">
        <is>
          <t>302</t>
        </is>
      </c>
      <c r="C23" s="24" t="inlineStr">
        <is>
          <t>09</t>
        </is>
      </c>
      <c r="D23" s="24" t="inlineStr">
        <is>
          <t>物业管理费</t>
        </is>
      </c>
      <c r="E23" s="24" t="n">
        <v>3</v>
      </c>
      <c r="F23" s="24" t="n"/>
      <c r="G23" s="24" t="n">
        <v>3</v>
      </c>
      <c r="H23" s="64" t="n"/>
    </row>
    <row r="24" ht="24.4" customHeight="1" s="97">
      <c r="A24" s="51" t="n"/>
      <c r="B24" s="24" t="inlineStr">
        <is>
          <t>302</t>
        </is>
      </c>
      <c r="C24" s="24" t="inlineStr">
        <is>
          <t>11</t>
        </is>
      </c>
      <c r="D24" s="24" t="inlineStr">
        <is>
          <t>差旅费</t>
        </is>
      </c>
      <c r="E24" s="24" t="n">
        <v>33.1</v>
      </c>
      <c r="F24" s="24" t="n"/>
      <c r="G24" s="24" t="n">
        <v>33.1</v>
      </c>
      <c r="H24" s="64" t="n"/>
    </row>
    <row r="25" ht="24.4" customHeight="1" s="97">
      <c r="A25" s="51" t="n"/>
      <c r="B25" s="24" t="inlineStr">
        <is>
          <t>302</t>
        </is>
      </c>
      <c r="C25" s="24" t="inlineStr">
        <is>
          <t>13</t>
        </is>
      </c>
      <c r="D25" s="24" t="inlineStr">
        <is>
          <t>维修（护）费</t>
        </is>
      </c>
      <c r="E25" s="24" t="n">
        <v>3.71</v>
      </c>
      <c r="F25" s="24" t="n"/>
      <c r="G25" s="24" t="n">
        <v>3.71</v>
      </c>
      <c r="H25" s="64" t="n"/>
    </row>
    <row r="26" ht="24.4" customHeight="1" s="97">
      <c r="A26" s="51" t="n"/>
      <c r="B26" s="24" t="inlineStr">
        <is>
          <t>302</t>
        </is>
      </c>
      <c r="C26" s="24" t="inlineStr">
        <is>
          <t>14</t>
        </is>
      </c>
      <c r="D26" s="24" t="inlineStr">
        <is>
          <t>租赁费</t>
        </is>
      </c>
      <c r="E26" s="24" t="n">
        <v>0.45</v>
      </c>
      <c r="F26" s="24" t="n"/>
      <c r="G26" s="24" t="n">
        <v>0.45</v>
      </c>
      <c r="H26" s="64" t="n"/>
    </row>
    <row r="27" ht="24.4" customHeight="1" s="97">
      <c r="A27" s="51" t="n"/>
      <c r="B27" s="24" t="inlineStr">
        <is>
          <t>302</t>
        </is>
      </c>
      <c r="C27" s="24" t="inlineStr">
        <is>
          <t>15</t>
        </is>
      </c>
      <c r="D27" s="24" t="inlineStr">
        <is>
          <t>会议费</t>
        </is>
      </c>
      <c r="E27" s="24" t="n">
        <v>1</v>
      </c>
      <c r="F27" s="24" t="n"/>
      <c r="G27" s="24" t="n">
        <v>1</v>
      </c>
      <c r="H27" s="64" t="n"/>
    </row>
    <row r="28" ht="24.4" customHeight="1" s="97">
      <c r="A28" s="51" t="n"/>
      <c r="B28" s="24" t="inlineStr">
        <is>
          <t>302</t>
        </is>
      </c>
      <c r="C28" s="24" t="inlineStr">
        <is>
          <t>16</t>
        </is>
      </c>
      <c r="D28" s="24" t="inlineStr">
        <is>
          <t>培训费</t>
        </is>
      </c>
      <c r="E28" s="24" t="n">
        <v>1.35</v>
      </c>
      <c r="F28" s="24" t="n"/>
      <c r="G28" s="24" t="n">
        <v>1.35</v>
      </c>
      <c r="H28" s="64" t="n"/>
    </row>
    <row r="29" ht="24.4" customHeight="1" s="97">
      <c r="A29" s="51" t="n"/>
      <c r="B29" s="24" t="inlineStr">
        <is>
          <t>302</t>
        </is>
      </c>
      <c r="C29" s="24" t="inlineStr">
        <is>
          <t>17</t>
        </is>
      </c>
      <c r="D29" s="24" t="inlineStr">
        <is>
          <t>公务接待费</t>
        </is>
      </c>
      <c r="E29" s="24" t="n">
        <v>0.5</v>
      </c>
      <c r="F29" s="24" t="n"/>
      <c r="G29" s="24" t="n">
        <v>0.5</v>
      </c>
      <c r="H29" s="64" t="n"/>
    </row>
    <row r="30" ht="24.4" customHeight="1" s="97">
      <c r="A30" s="51" t="n"/>
      <c r="B30" s="24" t="inlineStr">
        <is>
          <t>302</t>
        </is>
      </c>
      <c r="C30" s="24" t="inlineStr">
        <is>
          <t>26</t>
        </is>
      </c>
      <c r="D30" s="24" t="inlineStr">
        <is>
          <t>劳务费</t>
        </is>
      </c>
      <c r="E30" s="24" t="n">
        <v>1.55</v>
      </c>
      <c r="F30" s="24" t="n"/>
      <c r="G30" s="24" t="n">
        <v>1.55</v>
      </c>
      <c r="H30" s="64" t="n"/>
    </row>
    <row r="31" ht="24.4" customHeight="1" s="97">
      <c r="A31" s="51" t="n"/>
      <c r="B31" s="24" t="inlineStr">
        <is>
          <t>302</t>
        </is>
      </c>
      <c r="C31" s="24" t="inlineStr">
        <is>
          <t>39</t>
        </is>
      </c>
      <c r="D31" s="24" t="inlineStr">
        <is>
          <t>其他交通费用</t>
        </is>
      </c>
      <c r="E31" s="24" t="n">
        <v>27.88</v>
      </c>
      <c r="F31" s="24" t="n"/>
      <c r="G31" s="24" t="n">
        <v>27.88</v>
      </c>
      <c r="H31" s="64" t="n"/>
    </row>
    <row r="32" ht="24.4" customHeight="1" s="97">
      <c r="A32" s="51" t="n"/>
      <c r="B32" s="24" t="inlineStr">
        <is>
          <t>302</t>
        </is>
      </c>
      <c r="C32" s="24" t="inlineStr">
        <is>
          <t>99</t>
        </is>
      </c>
      <c r="D32" s="24" t="inlineStr">
        <is>
          <t>其他商品和服务支出</t>
        </is>
      </c>
      <c r="E32" s="24" t="n">
        <v>5.6</v>
      </c>
      <c r="F32" s="24" t="n"/>
      <c r="G32" s="24" t="n">
        <v>5.6</v>
      </c>
      <c r="H32" s="64" t="n"/>
    </row>
    <row r="33" ht="24.4" customHeight="1" s="97">
      <c r="A33" s="51" t="n"/>
      <c r="B33" s="24" t="inlineStr"/>
      <c r="C33" s="24" t="inlineStr"/>
      <c r="D33" s="24" t="inlineStr">
        <is>
          <t>对个人和家庭的补助</t>
        </is>
      </c>
      <c r="E33" s="24" t="n">
        <v>2.77</v>
      </c>
      <c r="F33" s="24" t="n">
        <v>2.77</v>
      </c>
      <c r="G33" s="24" t="n"/>
      <c r="H33" s="64" t="n"/>
    </row>
    <row r="34" ht="24.4" customHeight="1" s="97">
      <c r="A34" s="51" t="n"/>
      <c r="B34" s="24" t="inlineStr">
        <is>
          <t>303</t>
        </is>
      </c>
      <c r="C34" s="24" t="inlineStr">
        <is>
          <t>05</t>
        </is>
      </c>
      <c r="D34" s="24" t="inlineStr">
        <is>
          <t>生活补助</t>
        </is>
      </c>
      <c r="E34" s="24" t="n">
        <v>2.76</v>
      </c>
      <c r="F34" s="24" t="n">
        <v>2.76</v>
      </c>
      <c r="G34" s="24" t="n"/>
      <c r="H34" s="64" t="n"/>
    </row>
    <row r="35" ht="24.4" customHeight="1" s="97">
      <c r="A35" s="51" t="n"/>
      <c r="B35" s="24" t="inlineStr">
        <is>
          <t>303</t>
        </is>
      </c>
      <c r="C35" s="24" t="inlineStr">
        <is>
          <t>09</t>
        </is>
      </c>
      <c r="D35" s="24" t="inlineStr">
        <is>
          <t>奖励金</t>
        </is>
      </c>
      <c r="E35" s="24" t="n">
        <v>0.01</v>
      </c>
      <c r="F35" s="24" t="n">
        <v>0.01</v>
      </c>
      <c r="G35" s="24" t="n"/>
      <c r="H35" s="64" t="n"/>
    </row>
  </sheetData>
  <mergeCells count="9">
    <mergeCell ref="G5:G6"/>
    <mergeCell ref="B2:G2"/>
    <mergeCell ref="E5:E6"/>
    <mergeCell ref="B3:D3"/>
    <mergeCell ref="B5:C5"/>
    <mergeCell ref="B4:D4"/>
    <mergeCell ref="E4:G4"/>
    <mergeCell ref="F5:F6"/>
    <mergeCell ref="D5:D6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xl/worksheets/sheet9.xml><?xml version="1.0" encoding="utf-8"?>
<worksheet xmlns="http://schemas.openxmlformats.org/spreadsheetml/2006/main">
  <sheetPr>
    <outlinePr summaryBelow="1" summaryRight="1"/>
    <pageSetUpPr fitToPage="1"/>
  </sheetPr>
  <dimension ref="A1:H17"/>
  <sheetViews>
    <sheetView tabSelected="1" workbookViewId="0">
      <pane ySplit="5" topLeftCell="A6" activePane="bottomLeft" state="frozen"/>
      <selection activeCell="A1" sqref="A1"/>
      <selection pane="bottomLeft" activeCell="E10" sqref="E10"/>
    </sheetView>
  </sheetViews>
  <sheetFormatPr baseColWidth="8" defaultColWidth="10" defaultRowHeight="13.5"/>
  <cols>
    <col width="1.5" customWidth="1" style="14" min="1" max="1"/>
    <col width="6.625" customWidth="1" style="14" min="2" max="4"/>
    <col width="25.25" customWidth="1" style="14" min="5" max="5"/>
    <col width="58.375" customWidth="1" style="14" min="6" max="6"/>
    <col width="25.375" customWidth="1" style="14" min="7" max="7"/>
    <col width="1.5" customWidth="1" style="14" min="8" max="8"/>
    <col width="9.75" customWidth="1" style="14" min="9" max="11"/>
    <col width="10" customWidth="1" style="14" min="12" max="16384"/>
  </cols>
  <sheetData>
    <row r="1" ht="24.95" customHeight="1" s="97">
      <c r="A1" s="44" t="n"/>
      <c r="B1" s="2" t="n"/>
      <c r="C1" s="51" t="n"/>
      <c r="D1" s="51" t="n"/>
      <c r="E1" s="51" t="n"/>
      <c r="F1" s="51" t="n"/>
      <c r="G1" s="18" t="inlineStr">
        <is>
          <t>表3-2</t>
        </is>
      </c>
      <c r="H1" s="51" t="n"/>
    </row>
    <row r="2" ht="22.9" customHeight="1" s="97">
      <c r="A2" s="44" t="n"/>
      <c r="B2" s="47" t="inlineStr">
        <is>
          <t>一般公共预算项目支出预算表</t>
        </is>
      </c>
      <c r="C2" s="98" t="n"/>
      <c r="D2" s="98" t="n"/>
      <c r="E2" s="98" t="n"/>
      <c r="F2" s="98" t="n"/>
      <c r="G2" s="99" t="n"/>
      <c r="H2" s="51" t="inlineStr">
        <is>
          <t xml:space="preserve"> </t>
        </is>
      </c>
    </row>
    <row r="3" ht="19.5" customHeight="1" s="97">
      <c r="A3" s="48" t="n"/>
      <c r="B3" s="49" t="inlineStr">
        <is>
          <t>单位：709001-平昌县住房和城乡建设局</t>
        </is>
      </c>
      <c r="C3" s="105" t="n"/>
      <c r="D3" s="105" t="n"/>
      <c r="E3" s="105" t="n"/>
      <c r="F3" s="106" t="n"/>
      <c r="G3" s="50" t="inlineStr">
        <is>
          <t>金额单位：万元</t>
        </is>
      </c>
      <c r="H3" s="30" t="n"/>
    </row>
    <row r="4" ht="24.4" customHeight="1" s="97">
      <c r="A4" s="25" t="n"/>
      <c r="B4" s="24" t="inlineStr">
        <is>
          <t>科目编码</t>
        </is>
      </c>
      <c r="C4" s="107" t="n"/>
      <c r="D4" s="100" t="n"/>
      <c r="E4" s="24" t="inlineStr">
        <is>
          <t>科目名称</t>
        </is>
      </c>
      <c r="F4" s="24" t="inlineStr">
        <is>
          <t>项目名称</t>
        </is>
      </c>
      <c r="G4" s="24" t="inlineStr">
        <is>
          <t>金额</t>
        </is>
      </c>
      <c r="H4" s="31" t="n"/>
    </row>
    <row r="5" ht="24.4" customHeight="1" s="97">
      <c r="A5" s="25" t="n"/>
      <c r="B5" s="24" t="inlineStr">
        <is>
          <t>类</t>
        </is>
      </c>
      <c r="C5" s="24" t="inlineStr">
        <is>
          <t>款</t>
        </is>
      </c>
      <c r="D5" s="24" t="inlineStr">
        <is>
          <t>项</t>
        </is>
      </c>
      <c r="E5" s="104" t="n"/>
      <c r="F5" s="104" t="n"/>
      <c r="G5" s="104" t="n"/>
      <c r="H5" s="32" t="n"/>
    </row>
    <row r="6" ht="22.9" customHeight="1" s="97">
      <c r="A6" s="26" t="n"/>
      <c r="B6" s="24" t="n"/>
      <c r="C6" s="24" t="n"/>
      <c r="D6" s="24" t="n"/>
      <c r="E6" s="24" t="n"/>
      <c r="F6" s="24" t="inlineStr">
        <is>
          <t>合    计</t>
        </is>
      </c>
      <c r="G6" s="27" t="n">
        <v>520</v>
      </c>
      <c r="H6" s="33" t="n"/>
    </row>
    <row r="7" ht="22.9" customHeight="1" s="97">
      <c r="A7" s="26" t="n"/>
      <c r="B7" s="24" t="n"/>
      <c r="C7" s="24" t="n"/>
      <c r="D7" s="24" t="n"/>
      <c r="E7" s="24" t="inlineStr">
        <is>
          <t>一般行政管理事务</t>
        </is>
      </c>
      <c r="F7" s="24" t="inlineStr">
        <is>
          <t>一般行政管理事务</t>
        </is>
      </c>
      <c r="G7" s="27" t="n">
        <v>170</v>
      </c>
      <c r="H7" s="33" t="n"/>
    </row>
    <row r="8" ht="22.9" customHeight="1" s="97">
      <c r="A8" s="26" t="n"/>
      <c r="B8" s="24" t="inlineStr">
        <is>
          <t>212</t>
        </is>
      </c>
      <c r="C8" s="24" t="inlineStr">
        <is>
          <t>01</t>
        </is>
      </c>
      <c r="D8" s="24" t="inlineStr">
        <is>
          <t>02</t>
        </is>
      </c>
      <c r="E8" s="24" t="inlineStr">
        <is>
          <t>一般行政管理事务</t>
        </is>
      </c>
      <c r="F8" s="24" t="inlineStr">
        <is>
          <t xml:space="preserve"> 燃气安全检查经费</t>
        </is>
      </c>
      <c r="G8" s="27" t="n">
        <v>10</v>
      </c>
      <c r="H8" s="33" t="n"/>
    </row>
    <row r="9" ht="22.9" customHeight="1" s="97">
      <c r="A9" s="26" t="n"/>
      <c r="B9" s="24" t="inlineStr">
        <is>
          <t>212</t>
        </is>
      </c>
      <c r="C9" s="24" t="inlineStr">
        <is>
          <t>01</t>
        </is>
      </c>
      <c r="D9" s="24" t="inlineStr">
        <is>
          <t>02</t>
        </is>
      </c>
      <c r="E9" s="24" t="inlineStr">
        <is>
          <t>一般行政管理事务</t>
        </is>
      </c>
      <c r="F9" s="24" t="inlineStr">
        <is>
          <t xml:space="preserve"> 资质以上建筑房产企业统计人员补助</t>
        </is>
      </c>
      <c r="G9" s="27" t="n">
        <v>30</v>
      </c>
      <c r="H9" s="33" t="n"/>
    </row>
    <row r="10" ht="22.9" customHeight="1" s="97">
      <c r="A10" s="26" t="n"/>
      <c r="B10" s="24" t="inlineStr">
        <is>
          <t>212</t>
        </is>
      </c>
      <c r="C10" s="24" t="inlineStr">
        <is>
          <t>01</t>
        </is>
      </c>
      <c r="D10" s="24" t="inlineStr">
        <is>
          <t>02</t>
        </is>
      </c>
      <c r="E10" s="24" t="inlineStr">
        <is>
          <t>一般行政管理事务</t>
        </is>
      </c>
      <c r="F10" s="24" t="inlineStr">
        <is>
          <t xml:space="preserve"> 市政零星工程营运及维护</t>
        </is>
      </c>
      <c r="G10" s="27" t="n">
        <v>30</v>
      </c>
      <c r="H10" s="33" t="n"/>
    </row>
    <row r="11" ht="22.9" customHeight="1" s="97">
      <c r="A11" s="26" t="n"/>
      <c r="B11" s="24" t="inlineStr">
        <is>
          <t>212</t>
        </is>
      </c>
      <c r="C11" s="24" t="inlineStr">
        <is>
          <t>01</t>
        </is>
      </c>
      <c r="D11" s="24" t="inlineStr">
        <is>
          <t>02</t>
        </is>
      </c>
      <c r="E11" s="24" t="inlineStr">
        <is>
          <t>一般行政管理事务</t>
        </is>
      </c>
      <c r="F11" s="24" t="inlineStr">
        <is>
          <t xml:space="preserve"> 路灯电费及亮化设施维护项目</t>
        </is>
      </c>
      <c r="G11" s="27" t="n">
        <v>100</v>
      </c>
      <c r="H11" s="33" t="n"/>
    </row>
    <row r="12" ht="22.9" customHeight="1" s="97">
      <c r="A12" s="26" t="n"/>
      <c r="B12" s="24" t="n"/>
      <c r="C12" s="24" t="n"/>
      <c r="D12" s="24" t="n"/>
      <c r="E12" s="24" t="inlineStr">
        <is>
          <t>棚户区改造</t>
        </is>
      </c>
      <c r="F12" s="24" t="inlineStr">
        <is>
          <t>棚户区改造</t>
        </is>
      </c>
      <c r="G12" s="27" t="n">
        <v>350</v>
      </c>
      <c r="H12" s="33" t="n"/>
    </row>
    <row r="13" ht="22.9" customHeight="1" s="97">
      <c r="A13" s="26" t="n"/>
      <c r="B13" s="24" t="inlineStr">
        <is>
          <t>221</t>
        </is>
      </c>
      <c r="C13" s="24" t="inlineStr">
        <is>
          <t>01</t>
        </is>
      </c>
      <c r="D13" s="24" t="inlineStr">
        <is>
          <t>03</t>
        </is>
      </c>
      <c r="E13" s="24" t="inlineStr">
        <is>
          <t>棚户区改造</t>
        </is>
      </c>
      <c r="F13" s="24" t="inlineStr">
        <is>
          <t xml:space="preserve"> 棚户区改造</t>
        </is>
      </c>
      <c r="G13" s="27" t="n">
        <v>350</v>
      </c>
      <c r="H13" s="33" t="n"/>
    </row>
    <row r="14" ht="22.9" customHeight="1" s="97">
      <c r="A14" s="26" t="n"/>
      <c r="B14" s="24" t="n"/>
      <c r="C14" s="24" t="n"/>
      <c r="D14" s="24" t="n"/>
      <c r="E14" s="24" t="n"/>
      <c r="F14" s="24" t="n"/>
      <c r="G14" s="27" t="n"/>
      <c r="H14" s="33" t="n"/>
    </row>
    <row r="15" ht="22.9" customHeight="1" s="97">
      <c r="A15" s="26" t="n"/>
      <c r="B15" s="24" t="n"/>
      <c r="C15" s="24" t="n"/>
      <c r="D15" s="24" t="n"/>
      <c r="E15" s="24" t="n"/>
      <c r="F15" s="24" t="n"/>
      <c r="G15" s="27" t="n"/>
      <c r="H15" s="33" t="n"/>
    </row>
    <row r="16" ht="22.9" customHeight="1" s="97">
      <c r="A16" s="26" t="n"/>
      <c r="B16" s="24" t="n"/>
      <c r="C16" s="24" t="n"/>
      <c r="D16" s="24" t="n"/>
      <c r="E16" s="24" t="n"/>
      <c r="F16" s="24" t="n"/>
      <c r="G16" s="27" t="n"/>
      <c r="H16" s="33" t="n"/>
    </row>
    <row r="17" ht="22.9" customHeight="1" s="97">
      <c r="A17" s="26" t="n"/>
      <c r="B17" s="24" t="n"/>
      <c r="C17" s="24" t="n"/>
      <c r="D17" s="24" t="n"/>
      <c r="E17" s="24" t="n"/>
      <c r="F17" s="24" t="n"/>
      <c r="G17" s="27" t="n"/>
      <c r="H17" s="33" t="n"/>
    </row>
    <row r="18" ht="27" customHeight="1" s="97"/>
    <row r="19" ht="27" customHeight="1" s="97"/>
    <row r="20" ht="27" customHeight="1" s="97"/>
    <row r="21" ht="27" customHeight="1" s="97"/>
    <row r="22" ht="27" customHeight="1" s="97"/>
    <row r="23" ht="27" customHeight="1" s="97"/>
    <row r="24" ht="27" customHeight="1" s="97"/>
    <row r="25" ht="27" customHeight="1" s="97"/>
    <row r="26" ht="27" customHeight="1" s="97"/>
    <row r="27" ht="27" customHeight="1" s="97"/>
    <row r="28" ht="27" customHeight="1" s="97"/>
    <row r="29" ht="27" customHeight="1" s="97"/>
    <row r="30" ht="27" customHeight="1" s="97"/>
    <row r="31" ht="27" customHeight="1" s="97"/>
  </sheetData>
  <mergeCells count="6">
    <mergeCell ref="B2:G2"/>
    <mergeCell ref="F4:F5"/>
    <mergeCell ref="E4:E5"/>
    <mergeCell ref="G4:G5"/>
    <mergeCell ref="B4:D4"/>
    <mergeCell ref="B3:F3"/>
  </mergeCells>
  <printOptions horizontalCentered="1"/>
  <pageMargins left="0.590277777777778" right="0.590277777777778" top="1.37777777777778" bottom="0.9840277777777779" header="0" footer="0"/>
  <pageSetup orientation="landscape" paperSize="9" fitToHeight="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2022-03-04T11:29:00Z</dcterms:created>
  <dcterms:modified xmlns:dcterms="http://purl.org/dc/terms/" xmlns:xsi="http://www.w3.org/2001/XMLSchema-instance" xsi:type="dcterms:W3CDTF">2025-01-15T00:56:52Z</dcterms:modified>
  <cp:lastModifiedBy>Sdor</cp:lastModifiedBy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2052-11.1.0.12302</vt:lpwstr>
  </property>
  <property name="ICV" fmtid="{D5CDD505-2E9C-101B-9397-08002B2CF9AE}" pid="3">
    <vt:lpwstr xmlns:vt="http://schemas.openxmlformats.org/officeDocument/2006/docPropsVTypes">4B3C5CB5791F447B8A43498B8ADBAF8B</vt:lpwstr>
  </property>
</Properties>
</file>